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통관리센터\2021년\공단홈_월속도\12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강남순환" sheetId="11" r:id="rId10"/>
  </sheets>
  <calcPr calcId="145621"/>
</workbook>
</file>

<file path=xl/sharedStrings.xml><?xml version="1.0" encoding="utf-8"?>
<sst xmlns="http://schemas.openxmlformats.org/spreadsheetml/2006/main" count="538" uniqueCount="289">
  <si>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</si>
  <si>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</si>
  <si>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</si>
  <si>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</si>
  <si>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</si>
  <si>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</si>
  <si>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</si>
  <si>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</si>
  <si>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</si>
  <si>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</si>
  <si>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</si>
  <si>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</si>
  <si>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</si>
  <si>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</si>
  <si>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</si>
  <si>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</si>
  <si>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</si>
  <si>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</si>
  <si>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</si>
  <si>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</si>
  <si>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</si>
  <si>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</si>
  <si>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</si>
  <si>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</si>
  <si>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</si>
  <si>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</si>
  <si>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</si>
  <si>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</si>
  <si>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</si>
  <si>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</si>
  <si>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</si>
  <si>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</si>
  <si>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</si>
  <si>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</si>
  <si>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</si>
  <si>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</si>
  <si>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</si>
  <si>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</si>
  <si>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</si>
  <si>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</si>
  <si>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</si>
  <si>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</si>
  <si>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</si>
  <si>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</si>
  <si>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</si>
  <si>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</si>
  <si>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</si>
  <si>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</si>
  <si>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</si>
  <si>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</si>
  <si>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</si>
  <si>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</si>
  <si>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</si>
  <si>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</si>
  <si>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</si>
  <si>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</si>
  <si>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</si>
  <si>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</si>
  <si>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</si>
  <si>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</si>
  <si>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</si>
  <si>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</si>
  <si>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</si>
  <si>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</si>
  <si>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</si>
  <si>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</si>
  <si>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</si>
  <si>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</si>
  <si>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</si>
  <si>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</si>
  <si>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</si>
  <si>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</si>
  <si>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</si>
  <si>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</si>
  <si>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</si>
  <si>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</si>
  <si>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</si>
  <si>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</si>
  <si>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</si>
  <si>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</si>
  <si>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</si>
  <si>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</si>
  <si>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</si>
  <si>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</si>
  <si>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</si>
  <si>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</si>
  <si>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</si>
  <si>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</si>
  <si>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</si>
  <si>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</si>
  <si>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</si>
  <si>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</si>
  <si>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</si>
  <si>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</si>
  <si>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</si>
  <si>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</si>
  <si>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</si>
  <si>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</si>
  <si>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</si>
  <si>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</si>
  <si>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</si>
  <si>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</si>
  <si>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</si>
  <si>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</si>
  <si>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</si>
  <si>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</si>
  <si>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</si>
  <si>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</si>
  <si>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</si>
  <si>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</si>
  <si>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</si>
  <si>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</si>
  <si>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</si>
  <si>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</si>
  <si>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</si>
  <si>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</si>
  <si>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</si>
  <si>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</si>
  <si>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</si>
  <si>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</si>
  <si>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</si>
  <si>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</si>
  <si>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</si>
  <si>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</si>
  <si>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</si>
  <si>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</si>
  <si>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</si>
  <si>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</si>
  <si>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</si>
  <si>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</si>
  <si>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</si>
  <si>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</si>
  <si>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</si>
  <si>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</si>
  <si>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</si>
  <si>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</si>
  <si>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</si>
  <si>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</si>
  <si>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</si>
  <si>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</si>
  <si>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</si>
  <si>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</si>
  <si>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</si>
  <si>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</si>
  <si>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</si>
  <si>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</si>
  <si>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</si>
  <si>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</si>
  <si>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</si>
  <si>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</si>
  <si>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</si>
  <si>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</si>
  <si>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</si>
  <si>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방화</t>
  </si>
  <si>
    <t>가양</t>
  </si>
  <si>
    <t>암사</t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</si>
  <si>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</si>
  <si>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</si>
  <si>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</si>
  <si>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</si>
  <si>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</si>
  <si>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</si>
  <si>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</si>
  <si>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</si>
  <si>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</si>
  <si>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</si>
  <si>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</si>
  <si>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</si>
  <si>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</si>
  <si>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</si>
  <si>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</si>
  <si>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</si>
  <si>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</si>
  <si>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</si>
  <si>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</si>
  <si>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</si>
  <si>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</si>
  <si>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</si>
  <si>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</si>
  <si>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</si>
  <si>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</si>
  <si>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</si>
  <si>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</si>
  <si>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</si>
  <si>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</si>
  <si>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</si>
  <si>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</si>
  <si>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</si>
  <si>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</si>
  <si>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</si>
  <si>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</si>
  <si>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</si>
  <si>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</si>
  <si>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</si>
  <si>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</si>
  <si>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</si>
  <si>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</si>
  <si>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</si>
  <si>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</si>
  <si>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</si>
  <si>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</si>
  <si>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</si>
  <si>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</si>
  <si>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</si>
  <si>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</si>
  <si>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</si>
  <si>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</si>
  <si>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</si>
  <si>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</si>
  <si>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</si>
  <si>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</si>
  <si>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</si>
  <si>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</si>
  <si>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</si>
  <si>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</si>
  <si>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</si>
  <si>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</si>
  <si>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</si>
  <si>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</si>
  <si>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</si>
  <si>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</si>
  <si>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</si>
  <si>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</si>
  <si>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</si>
  <si>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</si>
  <si>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</si>
  <si>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</si>
  <si>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</si>
  <si>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</si>
  <si>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</si>
  <si>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</si>
  <si>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</si>
  <si>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</si>
  <si>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</si>
  <si>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</si>
  <si>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</si>
  <si>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</si>
  <si>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</si>
  <si>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</si>
  <si>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</si>
  <si>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</si>
  <si>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</si>
  <si>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</si>
  <si>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</si>
  <si>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</si>
  <si>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</si>
  <si>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</si>
  <si>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</si>
  <si>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</si>
  <si>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</si>
  <si>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</si>
  <si>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</si>
  <si>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</si>
  <si>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</si>
  <si>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</si>
  <si>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</si>
  <si>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</si>
  <si>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</si>
  <si>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</si>
  <si>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</si>
  <si>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</si>
  <si>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</si>
  <si>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</si>
  <si>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</si>
  <si>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</si>
  <si>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</si>
  <si>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</si>
  <si>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</si>
  <si>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</si>
  <si>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2021년 10월</t>
  </si>
  <si>
    <t>월드컵</t>
  </si>
  <si>
    <t>행주←</t>
  </si>
  <si>
    <t>방화←</t>
  </si>
  <si>
    <t>월드컵←</t>
  </si>
  <si>
    <t>여의하류←</t>
  </si>
  <si>
    <t>여의상류←</t>
  </si>
  <si>
    <t>잠실철교←</t>
  </si>
  <si>
    <t>올림픽←</t>
  </si>
  <si>
    <t>암사←</t>
  </si>
  <si>
    <t>월드컵→</t>
  </si>
  <si>
    <t>2020년 11월</t>
  </si>
  <si>
    <t>2021년 11월</t>
  </si>
  <si>
    <t>-</t>
  </si>
  <si>
    <t>도봉T출구←</t>
  </si>
  <si>
    <t>도봉T중간←</t>
  </si>
  <si>
    <t>도봉T입구←</t>
  </si>
  <si>
    <t>도봉T출구</t>
  </si>
  <si>
    <t>도봉T중간</t>
  </si>
  <si>
    <t>도봉T입구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</si>
</sst>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8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11월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월평균속도'!$F$3:$M$3</c:f>
              <c:numCache>
                <c:formatCode>#,##0.0_ </c:formatCode>
                <c:ptCount val="8"/>
                <c:pt idx="0">
                  <c:v>51.4</c:v>
                </c:pt>
                <c:pt idx="1">
                  <c:v>44</c:v>
                </c:pt>
                <c:pt idx="2">
                  <c:v>46.2</c:v>
                </c:pt>
                <c:pt idx="3">
                  <c:v>46.3</c:v>
                </c:pt>
                <c:pt idx="4">
                  <c:v>49.2</c:v>
                </c:pt>
                <c:pt idx="5">
                  <c:v>44.9</c:v>
                </c:pt>
                <c:pt idx="6">
                  <c:v>33.700000000000003</c:v>
                </c:pt>
                <c:pt idx="7" formatCode="0.0_);[Red]\(0.0\)">
                  <c:v>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10월</c:v>
                </c:pt>
              </c:strCache>
            </c:strRef>
          </c:tx>
          <c:invertIfNegative val="0"/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월평균속도'!$F$4:$M$4</c:f>
              <c:numCache>
                <c:formatCode>#,##0.0_ </c:formatCode>
                <c:ptCount val="8"/>
                <c:pt idx="0">
                  <c:v>53</c:v>
                </c:pt>
                <c:pt idx="1">
                  <c:v>46.6</c:v>
                </c:pt>
                <c:pt idx="2">
                  <c:v>44.3</c:v>
                </c:pt>
                <c:pt idx="3">
                  <c:v>46</c:v>
                </c:pt>
                <c:pt idx="4">
                  <c:v>52.3</c:v>
                </c:pt>
                <c:pt idx="5">
                  <c:v>47</c:v>
                </c:pt>
                <c:pt idx="6">
                  <c:v>36.799999999999997</c:v>
                </c:pt>
                <c:pt idx="7" formatCode="0.0_);[Red]\(0.0\)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11월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월평균속도'!$F$2:$M$2</c:f>
              <c:strCache>
                <c:ptCount val="8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강남순환</c:v>
                </c:pt>
              </c:strCache>
            </c:strRef>
          </c:cat>
          <c:val>
            <c:numRef>
              <c:f>'노선별 월평균속도'!$F$5:$M$5</c:f>
              <c:numCache>
                <c:formatCode>#,##0.0_ </c:formatCode>
                <c:ptCount val="8"/>
                <c:pt idx="0">
                  <c:v>51.4</c:v>
                </c:pt>
                <c:pt idx="1">
                  <c:v>44.1</c:v>
                </c:pt>
                <c:pt idx="2">
                  <c:v>41.4</c:v>
                </c:pt>
                <c:pt idx="3">
                  <c:v>47.2</c:v>
                </c:pt>
                <c:pt idx="4">
                  <c:v>47.6</c:v>
                </c:pt>
                <c:pt idx="5">
                  <c:v>45.3</c:v>
                </c:pt>
                <c:pt idx="6">
                  <c:v>34.700000000000003</c:v>
                </c:pt>
                <c:pt idx="7" formatCode="0.0_);[Red]\(0.0\)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59.641999999999989</c:v>
                </c:pt>
                <c:pt idx="1">
                  <c:v>52.98533333333333</c:v>
                </c:pt>
                <c:pt idx="2">
                  <c:v>50.433333333333323</c:v>
                </c:pt>
                <c:pt idx="3">
                  <c:v>50.676000000000002</c:v>
                </c:pt>
                <c:pt idx="4">
                  <c:v>49.164666666666662</c:v>
                </c:pt>
                <c:pt idx="5">
                  <c:v>45.565333333333335</c:v>
                </c:pt>
                <c:pt idx="6">
                  <c:v>50.07533333333334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59.12</c:v>
                </c:pt>
                <c:pt idx="1">
                  <c:v>55.337999999999994</c:v>
                </c:pt>
                <c:pt idx="2">
                  <c:v>54.842666666666673</c:v>
                </c:pt>
                <c:pt idx="3">
                  <c:v>50.559999999999995</c:v>
                </c:pt>
                <c:pt idx="4">
                  <c:v>54.442666666666661</c:v>
                </c:pt>
                <c:pt idx="5">
                  <c:v>48.542000000000002</c:v>
                </c:pt>
                <c:pt idx="6">
                  <c:v>53.734000000000009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54.773333333333341</c:v>
                </c:pt>
                <c:pt idx="1">
                  <c:v>43.999333333333333</c:v>
                </c:pt>
                <c:pt idx="2">
                  <c:v>40.683333333333344</c:v>
                </c:pt>
                <c:pt idx="3">
                  <c:v>42.895999999999994</c:v>
                </c:pt>
                <c:pt idx="4">
                  <c:v>41.230000000000004</c:v>
                </c:pt>
                <c:pt idx="5">
                  <c:v>35.852666666666664</c:v>
                </c:pt>
                <c:pt idx="6">
                  <c:v>42.599333333333334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55.113999999999997</c:v>
                </c:pt>
                <c:pt idx="1">
                  <c:v>48.1</c:v>
                </c:pt>
                <c:pt idx="2">
                  <c:v>46.960666666666675</c:v>
                </c:pt>
                <c:pt idx="3">
                  <c:v>45.829333333333338</c:v>
                </c:pt>
                <c:pt idx="4">
                  <c:v>47.814666666666668</c:v>
                </c:pt>
                <c:pt idx="5">
                  <c:v>46.264666666666677</c:v>
                </c:pt>
                <c:pt idx="6">
                  <c:v>47.355333333333334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56.333999999999996</c:v>
                </c:pt>
                <c:pt idx="1">
                  <c:v>51.728666666666669</c:v>
                </c:pt>
                <c:pt idx="2">
                  <c:v>48.682666666666663</c:v>
                </c:pt>
                <c:pt idx="3">
                  <c:v>49.25266666666667</c:v>
                </c:pt>
                <c:pt idx="4">
                  <c:v>48.509333333333338</c:v>
                </c:pt>
                <c:pt idx="5">
                  <c:v>38.221333333333334</c:v>
                </c:pt>
                <c:pt idx="6">
                  <c:v>39.908000000000001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39.19133333333334</c:v>
                </c:pt>
                <c:pt idx="1">
                  <c:v>35.184666666666665</c:v>
                </c:pt>
                <c:pt idx="2">
                  <c:v>35.287999999999997</c:v>
                </c:pt>
                <c:pt idx="3">
                  <c:v>36.145999999999994</c:v>
                </c:pt>
                <c:pt idx="4">
                  <c:v>35.612666666666669</c:v>
                </c:pt>
                <c:pt idx="5">
                  <c:v>34.086666666666666</c:v>
                </c:pt>
                <c:pt idx="6">
                  <c:v>36.558666666666674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58.33400000000001</c:v>
                </c:pt>
                <c:pt idx="1">
                  <c:v>47.288000000000011</c:v>
                </c:pt>
                <c:pt idx="2">
                  <c:v>44.465333333333334</c:v>
                </c:pt>
                <c:pt idx="3">
                  <c:v>45.872</c:v>
                </c:pt>
                <c:pt idx="4">
                  <c:v>44.461999999999996</c:v>
                </c:pt>
                <c:pt idx="5">
                  <c:v>38.56066666666667</c:v>
                </c:pt>
                <c:pt idx="6">
                  <c:v>45.585333333333331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58.097333333333331</c:v>
                </c:pt>
                <c:pt idx="1">
                  <c:v>50.558</c:v>
                </c:pt>
                <c:pt idx="2">
                  <c:v>49.451333333333331</c:v>
                </c:pt>
                <c:pt idx="3">
                  <c:v>49.93266666666667</c:v>
                </c:pt>
                <c:pt idx="4">
                  <c:v>50.929999999999993</c:v>
                </c:pt>
                <c:pt idx="5">
                  <c:v>49.409333333333329</c:v>
                </c:pt>
                <c:pt idx="6">
                  <c:v>51.888000000000005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56.482666666666653</c:v>
                </c:pt>
                <c:pt idx="1">
                  <c:v>53.472666666666662</c:v>
                </c:pt>
                <c:pt idx="2">
                  <c:v>51.452666666666666</c:v>
                </c:pt>
                <c:pt idx="3">
                  <c:v>51.154000000000003</c:v>
                </c:pt>
                <c:pt idx="4">
                  <c:v>52.589333333333329</c:v>
                </c:pt>
                <c:pt idx="5">
                  <c:v>46.195333333333338</c:v>
                </c:pt>
                <c:pt idx="6">
                  <c:v>48.234000000000002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53.856666666666655</c:v>
                </c:pt>
                <c:pt idx="1">
                  <c:v>45.414666666666669</c:v>
                </c:pt>
                <c:pt idx="2">
                  <c:v>43.445999999999998</c:v>
                </c:pt>
                <c:pt idx="3">
                  <c:v>42.571333333333328</c:v>
                </c:pt>
                <c:pt idx="4">
                  <c:v>46.639333333333333</c:v>
                </c:pt>
                <c:pt idx="5">
                  <c:v>42.51733333333334</c:v>
                </c:pt>
                <c:pt idx="6">
                  <c:v>39.398000000000003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59.262666666666668</c:v>
                </c:pt>
                <c:pt idx="1">
                  <c:v>53.097999999999992</c:v>
                </c:pt>
                <c:pt idx="2">
                  <c:v>51.693999999999996</c:v>
                </c:pt>
                <c:pt idx="3">
                  <c:v>52.824000000000005</c:v>
                </c:pt>
                <c:pt idx="4">
                  <c:v>52.260666666666665</c:v>
                </c:pt>
                <c:pt idx="5">
                  <c:v>51.243333333333339</c:v>
                </c:pt>
                <c:pt idx="6">
                  <c:v>53.195333333333345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53.86933333333333</c:v>
                </c:pt>
                <c:pt idx="1">
                  <c:v>42.156666666666666</c:v>
                </c:pt>
                <c:pt idx="2">
                  <c:v>39.045999999999999</c:v>
                </c:pt>
                <c:pt idx="3">
                  <c:v>39.887999999999998</c:v>
                </c:pt>
                <c:pt idx="4">
                  <c:v>37.629333333333328</c:v>
                </c:pt>
                <c:pt idx="5">
                  <c:v>32.292000000000002</c:v>
                </c:pt>
                <c:pt idx="6">
                  <c:v>39.733333333333327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38.230000000000004</c:v>
                </c:pt>
                <c:pt idx="1">
                  <c:v>31.742666666666665</c:v>
                </c:pt>
                <c:pt idx="2">
                  <c:v>29.235999999999997</c:v>
                </c:pt>
                <c:pt idx="3">
                  <c:v>29.987999999999996</c:v>
                </c:pt>
                <c:pt idx="4">
                  <c:v>29.178666666666668</c:v>
                </c:pt>
                <c:pt idx="5">
                  <c:v>27.031333333333336</c:v>
                </c:pt>
                <c:pt idx="6">
                  <c:v>30.894666666666662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46.261333333333326</c:v>
                </c:pt>
                <c:pt idx="1">
                  <c:v>40.236666666666672</c:v>
                </c:pt>
                <c:pt idx="2">
                  <c:v>40.615333333333332</c:v>
                </c:pt>
                <c:pt idx="3">
                  <c:v>41.161333333333332</c:v>
                </c:pt>
                <c:pt idx="4">
                  <c:v>39.821333333333328</c:v>
                </c:pt>
                <c:pt idx="5">
                  <c:v>36.80266666666666</c:v>
                </c:pt>
                <c:pt idx="6">
                  <c:v>38.301333333333332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87.89291922946046</c:v>
                </c:pt>
                <c:pt idx="1">
                  <c:v>84.919421435152998</c:v>
                </c:pt>
                <c:pt idx="2">
                  <c:v>83.724815781652822</c:v>
                </c:pt>
                <c:pt idx="3">
                  <c:v>84.565416573403084</c:v>
                </c:pt>
                <c:pt idx="4">
                  <c:v>84.756411952114433</c:v>
                </c:pt>
                <c:pt idx="5">
                  <c:v>84.308740409768063</c:v>
                </c:pt>
                <c:pt idx="6">
                  <c:v>85.908781809885369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88.764650179865512</c:v>
                </c:pt>
                <c:pt idx="1">
                  <c:v>86.846499672019362</c:v>
                </c:pt>
                <c:pt idx="2">
                  <c:v>83.28645971906289</c:v>
                </c:pt>
                <c:pt idx="3">
                  <c:v>83.220679604145261</c:v>
                </c:pt>
                <c:pt idx="4">
                  <c:v>83.363660061199056</c:v>
                </c:pt>
                <c:pt idx="5">
                  <c:v>82.133925252660021</c:v>
                </c:pt>
                <c:pt idx="6">
                  <c:v>84.509616586803119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13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35</xdr:row>
      <xdr:rowOff>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35</xdr:row>
      <xdr:rowOff>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36</xdr:row>
      <xdr:rowOff>1</xdr:rowOff>
    </xdr:from>
    <xdr:to>
      <xdr:col>17</xdr:col>
      <xdr:colOff>470647</xdr:colOff>
      <xdr:row>48</xdr:row>
      <xdr:rowOff>199465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22411</xdr:colOff>
      <xdr:row>36</xdr:row>
      <xdr:rowOff>22413</xdr:rowOff>
    </xdr:from>
    <xdr:to>
      <xdr:col>25</xdr:col>
      <xdr:colOff>493058</xdr:colOff>
      <xdr:row>48</xdr:row>
      <xdr:rowOff>165848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tabSelected="1" zoomScale="85" zoomScaleNormal="85" workbookViewId="0"/>
  </sheetViews>
  <sheetFormatPr defaultRowHeight="16.5"/>
  <sheetData>
    <row r="1" spans="2:13" ht="17.25" thickBot="1"/>
    <row r="2" spans="2:13" ht="17.25" thickBot="1">
      <c r="B2" s="164" t="s">
        <v>0</v>
      </c>
      <c r="C2" s="165"/>
      <c r="D2" s="166"/>
      <c r="E2" s="30" t="s">
        <v>1</v>
      </c>
      <c r="F2" s="31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3" t="s">
        <v>12</v>
      </c>
    </row>
    <row r="3" spans="2:13" ht="17.25" customHeight="1" thickTop="1">
      <c r="B3" s="167" t="s">
        <v>22</v>
      </c>
      <c r="C3" s="170" t="s">
        <v>280</v>
      </c>
      <c r="D3" s="171"/>
      <c r="E3" s="38">
        <v>51.1</v>
      </c>
      <c r="F3" s="39">
        <v>51.4</v>
      </c>
      <c r="G3" s="40">
        <v>44</v>
      </c>
      <c r="H3" s="40">
        <v>46.2</v>
      </c>
      <c r="I3" s="40">
        <v>46.3</v>
      </c>
      <c r="J3" s="40">
        <v>49.2</v>
      </c>
      <c r="K3" s="40">
        <v>44.9</v>
      </c>
      <c r="L3" s="40">
        <v>33.700000000000003</v>
      </c>
      <c r="M3" s="41">
        <v>92.9</v>
      </c>
    </row>
    <row r="4" spans="2:13" ht="16.5" customHeight="1">
      <c r="B4" s="168"/>
      <c r="C4" s="172" t="s">
        <v>269</v>
      </c>
      <c r="D4" s="173"/>
      <c r="E4" s="27">
        <v>51.3</v>
      </c>
      <c r="F4" s="24">
        <v>53</v>
      </c>
      <c r="G4" s="1">
        <v>46.6</v>
      </c>
      <c r="H4" s="1">
        <v>44.3</v>
      </c>
      <c r="I4" s="1">
        <v>46</v>
      </c>
      <c r="J4" s="1">
        <v>52.3</v>
      </c>
      <c r="K4" s="1">
        <v>47</v>
      </c>
      <c r="L4" s="1">
        <v>36.799999999999997</v>
      </c>
      <c r="M4" s="2">
        <v>84.2</v>
      </c>
    </row>
    <row r="5" spans="2:13" ht="17.25" customHeight="1" thickBot="1">
      <c r="B5" s="168"/>
      <c r="C5" s="160" t="s">
        <v>281</v>
      </c>
      <c r="D5" s="161"/>
      <c r="E5" s="42">
        <v>49.3</v>
      </c>
      <c r="F5" s="43">
        <v>51.4</v>
      </c>
      <c r="G5" s="44">
        <v>44.1</v>
      </c>
      <c r="H5" s="44">
        <v>41.4</v>
      </c>
      <c r="I5" s="44">
        <v>47.2</v>
      </c>
      <c r="J5" s="44">
        <v>47.6</v>
      </c>
      <c r="K5" s="44">
        <v>45.3</v>
      </c>
      <c r="L5" s="44">
        <v>34.700000000000003</v>
      </c>
      <c r="M5" s="45">
        <v>82.3</v>
      </c>
    </row>
    <row r="6" spans="2:13" ht="17.25" thickTop="1">
      <c r="B6" s="168"/>
      <c r="C6" s="162" t="s">
        <v>13</v>
      </c>
      <c r="D6" s="34" t="s">
        <v>2</v>
      </c>
      <c r="E6" s="35">
        <v>3.7</v>
      </c>
      <c r="F6" s="36">
        <v>2.7</v>
      </c>
      <c r="G6" s="37">
        <v>3.4</v>
      </c>
      <c r="H6" s="37">
        <v>3.8</v>
      </c>
      <c r="I6" s="37">
        <v>2</v>
      </c>
      <c r="J6" s="37">
        <v>5.7</v>
      </c>
      <c r="K6" s="37">
        <v>5.6</v>
      </c>
      <c r="L6" s="37">
        <v>5.4</v>
      </c>
      <c r="M6" s="46">
        <v>2</v>
      </c>
    </row>
    <row r="7" spans="2:13">
      <c r="B7" s="168"/>
      <c r="C7" s="162"/>
      <c r="D7" s="22" t="s">
        <v>3</v>
      </c>
      <c r="E7" s="28">
        <v>7.0745697896749532E-2</v>
      </c>
      <c r="F7" s="25">
        <v>4.6551724137931037E-2</v>
      </c>
      <c r="G7" s="21">
        <v>6.8136272545090179E-2</v>
      </c>
      <c r="H7" s="21">
        <v>7.4363992172211346E-2</v>
      </c>
      <c r="I7" s="21">
        <v>3.717472118959108E-2</v>
      </c>
      <c r="J7" s="21">
        <v>0.111328125</v>
      </c>
      <c r="K7" s="21">
        <v>0.10687022900763359</v>
      </c>
      <c r="L7" s="21">
        <v>0.14062500000000003</v>
      </c>
      <c r="M7" s="47">
        <v>2.2522522522522525E-2</v>
      </c>
    </row>
    <row r="8" spans="2:13">
      <c r="B8" s="168"/>
      <c r="C8" s="162"/>
      <c r="D8" s="22" t="s">
        <v>4</v>
      </c>
      <c r="E8" s="27">
        <v>2.4</v>
      </c>
      <c r="F8" s="24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48">
        <v>3.8</v>
      </c>
    </row>
    <row r="9" spans="2:13" ht="17.25" thickBot="1">
      <c r="B9" s="169"/>
      <c r="C9" s="163"/>
      <c r="D9" s="23" t="s">
        <v>3</v>
      </c>
      <c r="E9" s="29">
        <v>4.4776119402985072E-2</v>
      </c>
      <c r="F9" s="26">
        <v>5.1993067590987867E-2</v>
      </c>
      <c r="G9" s="20">
        <v>5.3359683794466407E-2</v>
      </c>
      <c r="H9" s="20">
        <v>3.1954887218045111E-2</v>
      </c>
      <c r="I9" s="20">
        <v>4.2990654205607472E-2</v>
      </c>
      <c r="J9" s="20">
        <v>4.2124542124542121E-2</v>
      </c>
      <c r="K9" s="20">
        <v>6.4220183486238536E-2</v>
      </c>
      <c r="L9" s="20">
        <v>2.8169014084507039E-2</v>
      </c>
      <c r="M9" s="49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0" t="s">
        <v>245</v>
      </c>
    </row>
    <row r="3" spans="1:11" ht="17.25" thickTop="1">
      <c r="A3" s="180" t="s">
        <v>27</v>
      </c>
      <c r="B3" s="58" t="s">
        <v>215</v>
      </c>
      <c r="C3" s="59" t="s">
        <v>217</v>
      </c>
      <c r="D3" s="59" t="s">
        <v>219</v>
      </c>
      <c r="E3" s="59" t="s">
        <v>221</v>
      </c>
      <c r="F3" s="59" t="s">
        <v>223</v>
      </c>
      <c r="G3" s="59" t="s">
        <v>225</v>
      </c>
      <c r="H3" s="59" t="s">
        <v>227</v>
      </c>
      <c r="I3" s="59" t="s">
        <v>229</v>
      </c>
      <c r="J3" s="59" t="s">
        <v>231</v>
      </c>
      <c r="K3" s="60" t="s">
        <v>233</v>
      </c>
    </row>
    <row r="4" spans="1:11" ht="17.25" thickBot="1">
      <c r="A4" s="181"/>
      <c r="B4" s="61" t="s">
        <v>216</v>
      </c>
      <c r="C4" s="62" t="s">
        <v>218</v>
      </c>
      <c r="D4" s="62" t="s">
        <v>220</v>
      </c>
      <c r="E4" s="62" t="s">
        <v>222</v>
      </c>
      <c r="F4" s="62" t="s">
        <v>224</v>
      </c>
      <c r="G4" s="62" t="s">
        <v>226</v>
      </c>
      <c r="H4" s="62" t="s">
        <v>228</v>
      </c>
      <c r="I4" s="62" t="s">
        <v>230</v>
      </c>
      <c r="J4" s="62" t="s">
        <v>232</v>
      </c>
      <c r="K4" s="63" t="s">
        <v>234</v>
      </c>
    </row>
    <row r="5" spans="1:11" ht="17.25" thickTop="1">
      <c r="A5" s="75">
        <v>0</v>
      </c>
      <c r="B5" s="146">
        <v>92.93</v>
      </c>
      <c r="C5" s="147">
        <v>105.93</v>
      </c>
      <c r="D5" s="147">
        <v>104.08</v>
      </c>
      <c r="E5" s="147">
        <v>83.35</v>
      </c>
      <c r="F5" s="147">
        <v>95.42</v>
      </c>
      <c r="G5" s="147">
        <v>102.49</v>
      </c>
      <c r="H5" s="147">
        <v>92.06</v>
      </c>
      <c r="I5" s="147">
        <v>106.13</v>
      </c>
      <c r="J5" s="147">
        <v>105.69</v>
      </c>
      <c r="K5" s="148">
        <v>103.67</v>
      </c>
    </row>
    <row r="6" spans="1:11">
      <c r="A6" s="76">
        <v>1</v>
      </c>
      <c r="B6" s="149">
        <v>93.63</v>
      </c>
      <c r="C6" s="150">
        <v>106.49</v>
      </c>
      <c r="D6" s="150">
        <v>104.3</v>
      </c>
      <c r="E6" s="150">
        <v>83.39</v>
      </c>
      <c r="F6" s="150">
        <v>95.99</v>
      </c>
      <c r="G6" s="150">
        <v>102.74</v>
      </c>
      <c r="H6" s="150">
        <v>91.98</v>
      </c>
      <c r="I6" s="150">
        <v>105.32</v>
      </c>
      <c r="J6" s="150">
        <v>104.6</v>
      </c>
      <c r="K6" s="151">
        <v>102.71</v>
      </c>
    </row>
    <row r="7" spans="1:11">
      <c r="A7" s="76">
        <v>2</v>
      </c>
      <c r="B7" s="149">
        <v>93.8</v>
      </c>
      <c r="C7" s="150">
        <v>106.49</v>
      </c>
      <c r="D7" s="150">
        <v>103.64</v>
      </c>
      <c r="E7" s="150">
        <v>83.37</v>
      </c>
      <c r="F7" s="150">
        <v>95.84</v>
      </c>
      <c r="G7" s="150">
        <v>102.5</v>
      </c>
      <c r="H7" s="150">
        <v>92.19</v>
      </c>
      <c r="I7" s="150">
        <v>106.62</v>
      </c>
      <c r="J7" s="150">
        <v>105.48</v>
      </c>
      <c r="K7" s="151">
        <v>103.47</v>
      </c>
    </row>
    <row r="8" spans="1:11">
      <c r="A8" s="76">
        <v>3</v>
      </c>
      <c r="B8" s="149">
        <v>93.38</v>
      </c>
      <c r="C8" s="150">
        <v>106.2</v>
      </c>
      <c r="D8" s="150">
        <v>102.89</v>
      </c>
      <c r="E8" s="150">
        <v>83.19</v>
      </c>
      <c r="F8" s="150">
        <v>95.91</v>
      </c>
      <c r="G8" s="150">
        <v>102.57</v>
      </c>
      <c r="H8" s="150">
        <v>91.56</v>
      </c>
      <c r="I8" s="150">
        <v>104.7</v>
      </c>
      <c r="J8" s="150">
        <v>103.24</v>
      </c>
      <c r="K8" s="151">
        <v>101.32</v>
      </c>
    </row>
    <row r="9" spans="1:11">
      <c r="A9" s="76">
        <v>4</v>
      </c>
      <c r="B9" s="149">
        <v>92.12</v>
      </c>
      <c r="C9" s="150">
        <v>104.17</v>
      </c>
      <c r="D9" s="150">
        <v>101.17</v>
      </c>
      <c r="E9" s="150">
        <v>82.96</v>
      </c>
      <c r="F9" s="150">
        <v>94.93</v>
      </c>
      <c r="G9" s="150">
        <v>100.21</v>
      </c>
      <c r="H9" s="150">
        <v>91.07</v>
      </c>
      <c r="I9" s="150">
        <v>103.62</v>
      </c>
      <c r="J9" s="150">
        <v>101.9</v>
      </c>
      <c r="K9" s="151">
        <v>100</v>
      </c>
    </row>
    <row r="10" spans="1:11">
      <c r="A10" s="76">
        <v>5</v>
      </c>
      <c r="B10" s="149">
        <v>91.25</v>
      </c>
      <c r="C10" s="150">
        <v>103.48</v>
      </c>
      <c r="D10" s="150">
        <v>100.3</v>
      </c>
      <c r="E10" s="150">
        <v>83.07</v>
      </c>
      <c r="F10" s="150">
        <v>94.37</v>
      </c>
      <c r="G10" s="150">
        <v>99.38</v>
      </c>
      <c r="H10" s="150">
        <v>91.12</v>
      </c>
      <c r="I10" s="150">
        <v>102.49</v>
      </c>
      <c r="J10" s="150">
        <v>100.87</v>
      </c>
      <c r="K10" s="151">
        <v>99.22</v>
      </c>
    </row>
    <row r="11" spans="1:11">
      <c r="A11" s="76">
        <v>6</v>
      </c>
      <c r="B11" s="149">
        <v>87.42</v>
      </c>
      <c r="C11" s="150">
        <v>99.56</v>
      </c>
      <c r="D11" s="150">
        <v>97.98</v>
      </c>
      <c r="E11" s="150">
        <v>82.48</v>
      </c>
      <c r="F11" s="150">
        <v>93.51</v>
      </c>
      <c r="G11" s="150">
        <v>99.88</v>
      </c>
      <c r="H11" s="150">
        <v>91</v>
      </c>
      <c r="I11" s="150">
        <v>103.2</v>
      </c>
      <c r="J11" s="150">
        <v>101.99</v>
      </c>
      <c r="K11" s="151">
        <v>99.97</v>
      </c>
    </row>
    <row r="12" spans="1:11">
      <c r="A12" s="76">
        <v>7</v>
      </c>
      <c r="B12" s="149">
        <v>81.45</v>
      </c>
      <c r="C12" s="150">
        <v>92.55</v>
      </c>
      <c r="D12" s="150">
        <v>92.65</v>
      </c>
      <c r="E12" s="150">
        <v>80.599999999999994</v>
      </c>
      <c r="F12" s="150">
        <v>90.19</v>
      </c>
      <c r="G12" s="150">
        <v>97.42</v>
      </c>
      <c r="H12" s="150">
        <v>89.36</v>
      </c>
      <c r="I12" s="150">
        <v>100.12</v>
      </c>
      <c r="J12" s="150">
        <v>98.88</v>
      </c>
      <c r="K12" s="151">
        <v>97.05</v>
      </c>
    </row>
    <row r="13" spans="1:11">
      <c r="A13" s="76">
        <v>8</v>
      </c>
      <c r="B13" s="149">
        <v>79.59</v>
      </c>
      <c r="C13" s="150">
        <v>90.77</v>
      </c>
      <c r="D13" s="150">
        <v>91.2</v>
      </c>
      <c r="E13" s="150">
        <v>79.959999999999994</v>
      </c>
      <c r="F13" s="150">
        <v>88.59</v>
      </c>
      <c r="G13" s="150">
        <v>96.53</v>
      </c>
      <c r="H13" s="150">
        <v>89.03</v>
      </c>
      <c r="I13" s="150">
        <v>99.6</v>
      </c>
      <c r="J13" s="150">
        <v>98.53</v>
      </c>
      <c r="K13" s="151">
        <v>96.65</v>
      </c>
    </row>
    <row r="14" spans="1:11">
      <c r="A14" s="76">
        <v>9</v>
      </c>
      <c r="B14" s="149">
        <v>78.290000000000006</v>
      </c>
      <c r="C14" s="150">
        <v>87.46</v>
      </c>
      <c r="D14" s="150">
        <v>87.8</v>
      </c>
      <c r="E14" s="150">
        <v>78.489999999999995</v>
      </c>
      <c r="F14" s="150">
        <v>86.1</v>
      </c>
      <c r="G14" s="150">
        <v>92.63</v>
      </c>
      <c r="H14" s="150">
        <v>87.48</v>
      </c>
      <c r="I14" s="150">
        <v>96.49</v>
      </c>
      <c r="J14" s="150">
        <v>94.85</v>
      </c>
      <c r="K14" s="151">
        <v>93.24</v>
      </c>
    </row>
    <row r="15" spans="1:11">
      <c r="A15" s="76">
        <v>10</v>
      </c>
      <c r="B15" s="149">
        <v>77.05</v>
      </c>
      <c r="C15" s="150">
        <v>85.89</v>
      </c>
      <c r="D15" s="150">
        <v>86.68</v>
      </c>
      <c r="E15" s="150">
        <v>77.930000000000007</v>
      </c>
      <c r="F15" s="150">
        <v>84.23</v>
      </c>
      <c r="G15" s="150">
        <v>90.66</v>
      </c>
      <c r="H15" s="150">
        <v>86.45</v>
      </c>
      <c r="I15" s="150">
        <v>95.07</v>
      </c>
      <c r="J15" s="150">
        <v>93.47</v>
      </c>
      <c r="K15" s="151">
        <v>91.92</v>
      </c>
    </row>
    <row r="16" spans="1:11">
      <c r="A16" s="76">
        <v>11</v>
      </c>
      <c r="B16" s="149">
        <v>76.16</v>
      </c>
      <c r="C16" s="150">
        <v>84.78</v>
      </c>
      <c r="D16" s="150">
        <v>85.81</v>
      </c>
      <c r="E16" s="150">
        <v>77.45</v>
      </c>
      <c r="F16" s="150">
        <v>83.41</v>
      </c>
      <c r="G16" s="150">
        <v>89.63</v>
      </c>
      <c r="H16" s="150">
        <v>86.36</v>
      </c>
      <c r="I16" s="150">
        <v>94.49</v>
      </c>
      <c r="J16" s="150">
        <v>92.66</v>
      </c>
      <c r="K16" s="151">
        <v>91.13</v>
      </c>
    </row>
    <row r="17" spans="1:11">
      <c r="A17" s="76">
        <v>12</v>
      </c>
      <c r="B17" s="149">
        <v>76.48</v>
      </c>
      <c r="C17" s="150">
        <v>84.94</v>
      </c>
      <c r="D17" s="150">
        <v>85.91</v>
      </c>
      <c r="E17" s="150">
        <v>77.5</v>
      </c>
      <c r="F17" s="150">
        <v>83.42</v>
      </c>
      <c r="G17" s="150">
        <v>89.92</v>
      </c>
      <c r="H17" s="150">
        <v>86.74</v>
      </c>
      <c r="I17" s="150">
        <v>94.64</v>
      </c>
      <c r="J17" s="150">
        <v>92.6</v>
      </c>
      <c r="K17" s="151">
        <v>91.09</v>
      </c>
    </row>
    <row r="18" spans="1:11">
      <c r="A18" s="76">
        <v>13</v>
      </c>
      <c r="B18" s="149">
        <v>75.489999999999995</v>
      </c>
      <c r="C18" s="150">
        <v>83.59</v>
      </c>
      <c r="D18" s="150">
        <v>84.44</v>
      </c>
      <c r="E18" s="150">
        <v>76.849999999999994</v>
      </c>
      <c r="F18" s="150">
        <v>82.51</v>
      </c>
      <c r="G18" s="150">
        <v>88.8</v>
      </c>
      <c r="H18" s="150">
        <v>86</v>
      </c>
      <c r="I18" s="150">
        <v>93.49</v>
      </c>
      <c r="J18" s="150">
        <v>91.04</v>
      </c>
      <c r="K18" s="151">
        <v>89.48</v>
      </c>
    </row>
    <row r="19" spans="1:11">
      <c r="A19" s="76">
        <v>14</v>
      </c>
      <c r="B19" s="149">
        <v>72.78</v>
      </c>
      <c r="C19" s="150">
        <v>81.819999999999993</v>
      </c>
      <c r="D19" s="150">
        <v>82.96</v>
      </c>
      <c r="E19" s="150">
        <v>76.2</v>
      </c>
      <c r="F19" s="150">
        <v>81.27</v>
      </c>
      <c r="G19" s="150">
        <v>87.87</v>
      </c>
      <c r="H19" s="150">
        <v>85.3</v>
      </c>
      <c r="I19" s="150">
        <v>92.55</v>
      </c>
      <c r="J19" s="150">
        <v>89.8</v>
      </c>
      <c r="K19" s="151">
        <v>88.16</v>
      </c>
    </row>
    <row r="20" spans="1:11">
      <c r="A20" s="76">
        <v>15</v>
      </c>
      <c r="B20" s="149">
        <v>70.88</v>
      </c>
      <c r="C20" s="150">
        <v>80.33</v>
      </c>
      <c r="D20" s="150">
        <v>81.52</v>
      </c>
      <c r="E20" s="150">
        <v>74.78</v>
      </c>
      <c r="F20" s="150">
        <v>79.84</v>
      </c>
      <c r="G20" s="150">
        <v>86.9</v>
      </c>
      <c r="H20" s="150">
        <v>84.4</v>
      </c>
      <c r="I20" s="150">
        <v>91.22</v>
      </c>
      <c r="J20" s="150">
        <v>88.4</v>
      </c>
      <c r="K20" s="151">
        <v>86.83</v>
      </c>
    </row>
    <row r="21" spans="1:11">
      <c r="A21" s="76">
        <v>16</v>
      </c>
      <c r="B21" s="149">
        <v>66.69</v>
      </c>
      <c r="C21" s="150">
        <v>77.010000000000005</v>
      </c>
      <c r="D21" s="150">
        <v>78.66</v>
      </c>
      <c r="E21" s="150">
        <v>71.150000000000006</v>
      </c>
      <c r="F21" s="150">
        <v>70.89</v>
      </c>
      <c r="G21" s="150">
        <v>84.99</v>
      </c>
      <c r="H21" s="150">
        <v>81.69</v>
      </c>
      <c r="I21" s="150">
        <v>88.77</v>
      </c>
      <c r="J21" s="150">
        <v>85.9</v>
      </c>
      <c r="K21" s="151">
        <v>84.08</v>
      </c>
    </row>
    <row r="22" spans="1:11">
      <c r="A22" s="76">
        <v>17</v>
      </c>
      <c r="B22" s="149">
        <v>55.61</v>
      </c>
      <c r="C22" s="150">
        <v>69.180000000000007</v>
      </c>
      <c r="D22" s="150">
        <v>75.709999999999994</v>
      </c>
      <c r="E22" s="150">
        <v>67.95</v>
      </c>
      <c r="F22" s="150">
        <v>51.83</v>
      </c>
      <c r="G22" s="150">
        <v>66.48</v>
      </c>
      <c r="H22" s="150">
        <v>73.61</v>
      </c>
      <c r="I22" s="150">
        <v>81.33</v>
      </c>
      <c r="J22" s="150">
        <v>82.89</v>
      </c>
      <c r="K22" s="151">
        <v>81.400000000000006</v>
      </c>
    </row>
    <row r="23" spans="1:11">
      <c r="A23" s="76">
        <v>18</v>
      </c>
      <c r="B23" s="149">
        <v>47.38</v>
      </c>
      <c r="C23" s="150">
        <v>59.96</v>
      </c>
      <c r="D23" s="150">
        <v>74.28</v>
      </c>
      <c r="E23" s="150">
        <v>67.930000000000007</v>
      </c>
      <c r="F23" s="150">
        <v>49.88</v>
      </c>
      <c r="G23" s="150">
        <v>51.28</v>
      </c>
      <c r="H23" s="150">
        <v>66.87</v>
      </c>
      <c r="I23" s="150">
        <v>78.34</v>
      </c>
      <c r="J23" s="150">
        <v>83.92</v>
      </c>
      <c r="K23" s="151">
        <v>82.66</v>
      </c>
    </row>
    <row r="24" spans="1:11">
      <c r="A24" s="76">
        <v>19</v>
      </c>
      <c r="B24" s="149">
        <v>57.04</v>
      </c>
      <c r="C24" s="150">
        <v>70.25</v>
      </c>
      <c r="D24" s="150">
        <v>79.34</v>
      </c>
      <c r="E24" s="150">
        <v>70.010000000000005</v>
      </c>
      <c r="F24" s="150">
        <v>56.94</v>
      </c>
      <c r="G24" s="150">
        <v>65.53</v>
      </c>
      <c r="H24" s="150">
        <v>76.290000000000006</v>
      </c>
      <c r="I24" s="150">
        <v>87.76</v>
      </c>
      <c r="J24" s="150">
        <v>87.74</v>
      </c>
      <c r="K24" s="151">
        <v>86.3</v>
      </c>
    </row>
    <row r="25" spans="1:11">
      <c r="A25" s="76">
        <v>20</v>
      </c>
      <c r="B25" s="149">
        <v>77.290000000000006</v>
      </c>
      <c r="C25" s="150">
        <v>87.86</v>
      </c>
      <c r="D25" s="150">
        <v>89.57</v>
      </c>
      <c r="E25" s="150">
        <v>76.23</v>
      </c>
      <c r="F25" s="150">
        <v>76.06</v>
      </c>
      <c r="G25" s="150">
        <v>90.28</v>
      </c>
      <c r="H25" s="150">
        <v>84.8</v>
      </c>
      <c r="I25" s="150">
        <v>94.06</v>
      </c>
      <c r="J25" s="150">
        <v>93.06</v>
      </c>
      <c r="K25" s="151">
        <v>91.82</v>
      </c>
    </row>
    <row r="26" spans="1:11">
      <c r="A26" s="76">
        <v>21</v>
      </c>
      <c r="B26" s="149">
        <v>81.239999999999995</v>
      </c>
      <c r="C26" s="150">
        <v>92.32</v>
      </c>
      <c r="D26" s="150">
        <v>92.82</v>
      </c>
      <c r="E26" s="150">
        <v>78.59</v>
      </c>
      <c r="F26" s="150">
        <v>85.38</v>
      </c>
      <c r="G26" s="150">
        <v>93.97</v>
      </c>
      <c r="H26" s="150">
        <v>86.57</v>
      </c>
      <c r="I26" s="150">
        <v>97.36</v>
      </c>
      <c r="J26" s="150">
        <v>96.53</v>
      </c>
      <c r="K26" s="151">
        <v>94.97</v>
      </c>
    </row>
    <row r="27" spans="1:11">
      <c r="A27" s="76">
        <v>22</v>
      </c>
      <c r="B27" s="149">
        <v>83.52</v>
      </c>
      <c r="C27" s="150">
        <v>94.37</v>
      </c>
      <c r="D27" s="150">
        <v>94.61</v>
      </c>
      <c r="E27" s="150">
        <v>79.55</v>
      </c>
      <c r="F27" s="150">
        <v>88.04</v>
      </c>
      <c r="G27" s="150">
        <v>96.81</v>
      </c>
      <c r="H27" s="150">
        <v>87.98</v>
      </c>
      <c r="I27" s="150">
        <v>98.89</v>
      </c>
      <c r="J27" s="150">
        <v>98.95</v>
      </c>
      <c r="K27" s="151">
        <v>98.57</v>
      </c>
    </row>
    <row r="28" spans="1:11" ht="17.25" thickBot="1">
      <c r="A28" s="77">
        <v>23</v>
      </c>
      <c r="B28" s="152">
        <v>89.3</v>
      </c>
      <c r="C28" s="153">
        <v>102.14</v>
      </c>
      <c r="D28" s="153">
        <v>101.68</v>
      </c>
      <c r="E28" s="153">
        <v>82.05</v>
      </c>
      <c r="F28" s="153">
        <v>92.81</v>
      </c>
      <c r="G28" s="153">
        <v>100.91</v>
      </c>
      <c r="H28" s="153">
        <v>90.63</v>
      </c>
      <c r="I28" s="153">
        <v>104.61</v>
      </c>
      <c r="J28" s="153">
        <v>104.82</v>
      </c>
      <c r="K28" s="154">
        <v>102.94</v>
      </c>
    </row>
    <row r="29" spans="1:11" ht="18" thickTop="1" thickBot="1">
      <c r="A29" s="78" t="s">
        <v>1</v>
      </c>
      <c r="B29" s="155">
        <v>71.561333333333337</v>
      </c>
      <c r="C29" s="156">
        <v>81.913999999999987</v>
      </c>
      <c r="D29" s="156">
        <v>84.623333333333321</v>
      </c>
      <c r="E29" s="156">
        <v>75.441333333333333</v>
      </c>
      <c r="F29" s="156">
        <v>76.702666666666659</v>
      </c>
      <c r="G29" s="156">
        <v>84.859333333333325</v>
      </c>
      <c r="H29" s="156">
        <v>83.396666666666661</v>
      </c>
      <c r="I29" s="156">
        <v>92.35266666666665</v>
      </c>
      <c r="J29" s="156">
        <v>91.351333333333315</v>
      </c>
      <c r="K29" s="157">
        <v>89.785333333333327</v>
      </c>
    </row>
    <row r="30" spans="1:11" ht="17.25" thickTop="1"/>
    <row r="31" spans="1:11" ht="20.25" thickBot="1">
      <c r="A31" s="50" t="s">
        <v>246</v>
      </c>
    </row>
    <row r="32" spans="1:11" ht="17.25" thickTop="1">
      <c r="A32" s="180" t="s">
        <v>27</v>
      </c>
      <c r="B32" s="58" t="s">
        <v>235</v>
      </c>
      <c r="C32" s="59" t="s">
        <v>236</v>
      </c>
      <c r="D32" s="59" t="s">
        <v>237</v>
      </c>
      <c r="E32" s="59" t="s">
        <v>238</v>
      </c>
      <c r="F32" s="59" t="s">
        <v>239</v>
      </c>
      <c r="G32" s="59" t="s">
        <v>240</v>
      </c>
      <c r="H32" s="59" t="s">
        <v>241</v>
      </c>
      <c r="I32" s="59" t="s">
        <v>242</v>
      </c>
      <c r="J32" s="59" t="s">
        <v>243</v>
      </c>
      <c r="K32" s="60" t="s">
        <v>244</v>
      </c>
    </row>
    <row r="33" spans="1:11" ht="17.25" thickBot="1">
      <c r="A33" s="181"/>
      <c r="B33" s="61" t="s">
        <v>220</v>
      </c>
      <c r="C33" s="62" t="s">
        <v>218</v>
      </c>
      <c r="D33" s="62" t="s">
        <v>216</v>
      </c>
      <c r="E33" s="62" t="s">
        <v>226</v>
      </c>
      <c r="F33" s="62" t="s">
        <v>224</v>
      </c>
      <c r="G33" s="62" t="s">
        <v>222</v>
      </c>
      <c r="H33" s="62" t="s">
        <v>232</v>
      </c>
      <c r="I33" s="62" t="s">
        <v>230</v>
      </c>
      <c r="J33" s="62" t="s">
        <v>228</v>
      </c>
      <c r="K33" s="63" t="s">
        <v>234</v>
      </c>
    </row>
    <row r="34" spans="1:11" ht="17.25" thickTop="1">
      <c r="A34" s="75">
        <v>0</v>
      </c>
      <c r="B34" s="146">
        <v>96.51</v>
      </c>
      <c r="C34" s="147">
        <v>104.4</v>
      </c>
      <c r="D34" s="147">
        <v>100.78</v>
      </c>
      <c r="E34" s="147">
        <v>91.81</v>
      </c>
      <c r="F34" s="147">
        <v>91.34</v>
      </c>
      <c r="G34" s="147">
        <v>103.87</v>
      </c>
      <c r="H34" s="147">
        <v>104.04</v>
      </c>
      <c r="I34" s="147">
        <v>105.08</v>
      </c>
      <c r="J34" s="147">
        <v>97.85</v>
      </c>
      <c r="K34" s="147">
        <v>87.45</v>
      </c>
    </row>
    <row r="35" spans="1:11">
      <c r="A35" s="76">
        <v>1</v>
      </c>
      <c r="B35" s="149">
        <v>96.62</v>
      </c>
      <c r="C35" s="150">
        <v>104.71</v>
      </c>
      <c r="D35" s="150">
        <v>99.52</v>
      </c>
      <c r="E35" s="150">
        <v>91.8</v>
      </c>
      <c r="F35" s="150">
        <v>89.85</v>
      </c>
      <c r="G35" s="150">
        <v>105.06</v>
      </c>
      <c r="H35" s="150">
        <v>105.38</v>
      </c>
      <c r="I35" s="150">
        <v>105.81</v>
      </c>
      <c r="J35" s="150">
        <v>98.16</v>
      </c>
      <c r="K35" s="150">
        <v>89.76</v>
      </c>
    </row>
    <row r="36" spans="1:11">
      <c r="A36" s="76">
        <v>2</v>
      </c>
      <c r="B36" s="149">
        <v>95.29</v>
      </c>
      <c r="C36" s="150">
        <v>102.9</v>
      </c>
      <c r="D36" s="150">
        <v>98.67</v>
      </c>
      <c r="E36" s="150">
        <v>91.13</v>
      </c>
      <c r="F36" s="150">
        <v>81.16</v>
      </c>
      <c r="G36" s="150">
        <v>103.23</v>
      </c>
      <c r="H36" s="150">
        <v>103.04</v>
      </c>
      <c r="I36" s="150">
        <v>104.03</v>
      </c>
      <c r="J36" s="150">
        <v>97.83</v>
      </c>
      <c r="K36" s="150">
        <v>88.02</v>
      </c>
    </row>
    <row r="37" spans="1:11">
      <c r="A37" s="76">
        <v>3</v>
      </c>
      <c r="B37" s="149">
        <v>93.04</v>
      </c>
      <c r="C37" s="150">
        <v>100.83</v>
      </c>
      <c r="D37" s="150">
        <v>97.78</v>
      </c>
      <c r="E37" s="150">
        <v>89.43</v>
      </c>
      <c r="F37" s="150">
        <v>81.7</v>
      </c>
      <c r="G37" s="150">
        <v>102.29</v>
      </c>
      <c r="H37" s="150">
        <v>102.4</v>
      </c>
      <c r="I37" s="150">
        <v>102.92</v>
      </c>
      <c r="J37" s="150">
        <v>96.36</v>
      </c>
      <c r="K37" s="150">
        <v>86.95</v>
      </c>
    </row>
    <row r="38" spans="1:11">
      <c r="A38" s="76">
        <v>4</v>
      </c>
      <c r="B38" s="149">
        <v>92.63</v>
      </c>
      <c r="C38" s="150">
        <v>99.89</v>
      </c>
      <c r="D38" s="150">
        <v>97.69</v>
      </c>
      <c r="E38" s="150">
        <v>89.83</v>
      </c>
      <c r="F38" s="150">
        <v>91.37</v>
      </c>
      <c r="G38" s="150">
        <v>102.33</v>
      </c>
      <c r="H38" s="150">
        <v>102.38</v>
      </c>
      <c r="I38" s="150">
        <v>102.28</v>
      </c>
      <c r="J38" s="150">
        <v>95.76</v>
      </c>
      <c r="K38" s="150">
        <v>86.65</v>
      </c>
    </row>
    <row r="39" spans="1:11">
      <c r="A39" s="76">
        <v>5</v>
      </c>
      <c r="B39" s="149">
        <v>91.6</v>
      </c>
      <c r="C39" s="150">
        <v>97.14</v>
      </c>
      <c r="D39" s="150">
        <v>96.78</v>
      </c>
      <c r="E39" s="150">
        <v>87.92</v>
      </c>
      <c r="F39" s="150">
        <v>89.94</v>
      </c>
      <c r="G39" s="150">
        <v>99.92</v>
      </c>
      <c r="H39" s="150">
        <v>99.97</v>
      </c>
      <c r="I39" s="150">
        <v>102.11</v>
      </c>
      <c r="J39" s="150">
        <v>94.91</v>
      </c>
      <c r="K39" s="150">
        <v>86.1</v>
      </c>
    </row>
    <row r="40" spans="1:11">
      <c r="A40" s="76">
        <v>6</v>
      </c>
      <c r="B40" s="149">
        <v>84.43</v>
      </c>
      <c r="C40" s="150">
        <v>85.29</v>
      </c>
      <c r="D40" s="150">
        <v>85.08</v>
      </c>
      <c r="E40" s="150">
        <v>81.69</v>
      </c>
      <c r="F40" s="150">
        <v>79.06</v>
      </c>
      <c r="G40" s="150">
        <v>87.91</v>
      </c>
      <c r="H40" s="150">
        <v>86.73</v>
      </c>
      <c r="I40" s="150">
        <v>92.14</v>
      </c>
      <c r="J40" s="150">
        <v>87.73</v>
      </c>
      <c r="K40" s="150">
        <v>79.260000000000005</v>
      </c>
    </row>
    <row r="41" spans="1:11">
      <c r="A41" s="76">
        <v>7</v>
      </c>
      <c r="B41" s="149">
        <v>74.84</v>
      </c>
      <c r="C41" s="150">
        <v>73.22</v>
      </c>
      <c r="D41" s="150">
        <v>74.8</v>
      </c>
      <c r="E41" s="150">
        <v>73.260000000000005</v>
      </c>
      <c r="F41" s="150">
        <v>67.5</v>
      </c>
      <c r="G41" s="150">
        <v>78.66</v>
      </c>
      <c r="H41" s="150">
        <v>76.209999999999994</v>
      </c>
      <c r="I41" s="150">
        <v>84.31</v>
      </c>
      <c r="J41" s="150">
        <v>75.150000000000006</v>
      </c>
      <c r="K41" s="150">
        <v>45.12</v>
      </c>
    </row>
    <row r="42" spans="1:11">
      <c r="A42" s="76">
        <v>8</v>
      </c>
      <c r="B42" s="149">
        <v>80.11</v>
      </c>
      <c r="C42" s="150">
        <v>77.98</v>
      </c>
      <c r="D42" s="150">
        <v>73.05</v>
      </c>
      <c r="E42" s="150">
        <v>77.45</v>
      </c>
      <c r="F42" s="150">
        <v>72.819999999999993</v>
      </c>
      <c r="G42" s="150">
        <v>73.760000000000005</v>
      </c>
      <c r="H42" s="150">
        <v>70.930000000000007</v>
      </c>
      <c r="I42" s="150">
        <v>87.17</v>
      </c>
      <c r="J42" s="150">
        <v>62.75</v>
      </c>
      <c r="K42" s="150">
        <v>24.65</v>
      </c>
    </row>
    <row r="43" spans="1:11">
      <c r="A43" s="76">
        <v>9</v>
      </c>
      <c r="B43" s="149">
        <v>81.94</v>
      </c>
      <c r="C43" s="150">
        <v>81.180000000000007</v>
      </c>
      <c r="D43" s="150">
        <v>74.489999999999995</v>
      </c>
      <c r="E43" s="150">
        <v>78.98</v>
      </c>
      <c r="F43" s="150">
        <v>76.12</v>
      </c>
      <c r="G43" s="150">
        <v>78.95</v>
      </c>
      <c r="H43" s="150">
        <v>74.650000000000006</v>
      </c>
      <c r="I43" s="150">
        <v>88.47</v>
      </c>
      <c r="J43" s="150">
        <v>80.31</v>
      </c>
      <c r="K43" s="150">
        <v>40.07</v>
      </c>
    </row>
    <row r="44" spans="1:11">
      <c r="A44" s="76">
        <v>10</v>
      </c>
      <c r="B44" s="149">
        <v>82.91</v>
      </c>
      <c r="C44" s="150">
        <v>83.16</v>
      </c>
      <c r="D44" s="150">
        <v>82.94</v>
      </c>
      <c r="E44" s="150">
        <v>81.48</v>
      </c>
      <c r="F44" s="150">
        <v>77.95</v>
      </c>
      <c r="G44" s="150">
        <v>85.05</v>
      </c>
      <c r="H44" s="150">
        <v>81.16</v>
      </c>
      <c r="I44" s="150">
        <v>88.83</v>
      </c>
      <c r="J44" s="150">
        <v>84.6</v>
      </c>
      <c r="K44" s="150">
        <v>74.010000000000005</v>
      </c>
    </row>
    <row r="45" spans="1:11">
      <c r="A45" s="76">
        <v>11</v>
      </c>
      <c r="B45" s="149">
        <v>84.87</v>
      </c>
      <c r="C45" s="150">
        <v>86.5</v>
      </c>
      <c r="D45" s="150">
        <v>85.2</v>
      </c>
      <c r="E45" s="150">
        <v>82.55</v>
      </c>
      <c r="F45" s="150">
        <v>79.3</v>
      </c>
      <c r="G45" s="150">
        <v>87.59</v>
      </c>
      <c r="H45" s="150">
        <v>86.24</v>
      </c>
      <c r="I45" s="150">
        <v>90.59</v>
      </c>
      <c r="J45" s="150">
        <v>86.13</v>
      </c>
      <c r="K45" s="150">
        <v>83.2</v>
      </c>
    </row>
    <row r="46" spans="1:11">
      <c r="A46" s="76">
        <v>12</v>
      </c>
      <c r="B46" s="149">
        <v>84.69</v>
      </c>
      <c r="C46" s="150">
        <v>86.54</v>
      </c>
      <c r="D46" s="150">
        <v>85.55</v>
      </c>
      <c r="E46" s="150">
        <v>82.57</v>
      </c>
      <c r="F46" s="150">
        <v>79.290000000000006</v>
      </c>
      <c r="G46" s="150">
        <v>87.68</v>
      </c>
      <c r="H46" s="150">
        <v>86.44</v>
      </c>
      <c r="I46" s="150">
        <v>90.12</v>
      </c>
      <c r="J46" s="150">
        <v>85.6</v>
      </c>
      <c r="K46" s="150">
        <v>82.55</v>
      </c>
    </row>
    <row r="47" spans="1:11">
      <c r="A47" s="76">
        <v>13</v>
      </c>
      <c r="B47" s="149">
        <v>83.67</v>
      </c>
      <c r="C47" s="150">
        <v>84.69</v>
      </c>
      <c r="D47" s="150">
        <v>83.89</v>
      </c>
      <c r="E47" s="150">
        <v>81.61</v>
      </c>
      <c r="F47" s="150">
        <v>79.33</v>
      </c>
      <c r="G47" s="150">
        <v>86.38</v>
      </c>
      <c r="H47" s="150">
        <v>84.9</v>
      </c>
      <c r="I47" s="150">
        <v>88.5</v>
      </c>
      <c r="J47" s="150">
        <v>84.66</v>
      </c>
      <c r="K47" s="150">
        <v>81.67</v>
      </c>
    </row>
    <row r="48" spans="1:11">
      <c r="A48" s="76">
        <v>14</v>
      </c>
      <c r="B48" s="149">
        <v>84.41</v>
      </c>
      <c r="C48" s="150">
        <v>85.54</v>
      </c>
      <c r="D48" s="150">
        <v>84.44</v>
      </c>
      <c r="E48" s="150">
        <v>82.07</v>
      </c>
      <c r="F48" s="150">
        <v>82.16</v>
      </c>
      <c r="G48" s="150">
        <v>87.13</v>
      </c>
      <c r="H48" s="150">
        <v>85.44</v>
      </c>
      <c r="I48" s="150">
        <v>88.7</v>
      </c>
      <c r="J48" s="150">
        <v>84.87</v>
      </c>
      <c r="K48" s="150">
        <v>80.78</v>
      </c>
    </row>
    <row r="49" spans="1:11">
      <c r="A49" s="76">
        <v>15</v>
      </c>
      <c r="B49" s="149">
        <v>85.38</v>
      </c>
      <c r="C49" s="150">
        <v>87.11</v>
      </c>
      <c r="D49" s="150">
        <v>85.54</v>
      </c>
      <c r="E49" s="150">
        <v>82.7</v>
      </c>
      <c r="F49" s="150">
        <v>83.03</v>
      </c>
      <c r="G49" s="150">
        <v>88.01</v>
      </c>
      <c r="H49" s="150">
        <v>86.13</v>
      </c>
      <c r="I49" s="150">
        <v>89.15</v>
      </c>
      <c r="J49" s="150">
        <v>85.04</v>
      </c>
      <c r="K49" s="150">
        <v>80.89</v>
      </c>
    </row>
    <row r="50" spans="1:11">
      <c r="A50" s="76">
        <v>16</v>
      </c>
      <c r="B50" s="149">
        <v>85.4</v>
      </c>
      <c r="C50" s="150">
        <v>86.93</v>
      </c>
      <c r="D50" s="150">
        <v>85.23</v>
      </c>
      <c r="E50" s="150">
        <v>82.31</v>
      </c>
      <c r="F50" s="150">
        <v>82.46</v>
      </c>
      <c r="G50" s="150">
        <v>88.04</v>
      </c>
      <c r="H50" s="150">
        <v>86.22</v>
      </c>
      <c r="I50" s="150">
        <v>89.93</v>
      </c>
      <c r="J50" s="150">
        <v>85.37</v>
      </c>
      <c r="K50" s="150">
        <v>81.16</v>
      </c>
    </row>
    <row r="51" spans="1:11">
      <c r="A51" s="76">
        <v>17</v>
      </c>
      <c r="B51" s="149">
        <v>86.68</v>
      </c>
      <c r="C51" s="150">
        <v>87.92</v>
      </c>
      <c r="D51" s="150">
        <v>85.38</v>
      </c>
      <c r="E51" s="150">
        <v>82.73</v>
      </c>
      <c r="F51" s="150">
        <v>83.2</v>
      </c>
      <c r="G51" s="150">
        <v>88.58</v>
      </c>
      <c r="H51" s="150">
        <v>86.12</v>
      </c>
      <c r="I51" s="150">
        <v>92.35</v>
      </c>
      <c r="J51" s="150">
        <v>86.91</v>
      </c>
      <c r="K51" s="150">
        <v>78.709999999999994</v>
      </c>
    </row>
    <row r="52" spans="1:11">
      <c r="A52" s="76">
        <v>18</v>
      </c>
      <c r="B52" s="149">
        <v>87.66</v>
      </c>
      <c r="C52" s="150">
        <v>89.5</v>
      </c>
      <c r="D52" s="150">
        <v>84.06</v>
      </c>
      <c r="E52" s="150">
        <v>83.57</v>
      </c>
      <c r="F52" s="150">
        <v>86.33</v>
      </c>
      <c r="G52" s="150">
        <v>90.51</v>
      </c>
      <c r="H52" s="150">
        <v>88.54</v>
      </c>
      <c r="I52" s="150">
        <v>94.41</v>
      </c>
      <c r="J52" s="150">
        <v>88.46</v>
      </c>
      <c r="K52" s="150">
        <v>77.39</v>
      </c>
    </row>
    <row r="53" spans="1:11">
      <c r="A53" s="76">
        <v>19</v>
      </c>
      <c r="B53" s="149">
        <v>89.02</v>
      </c>
      <c r="C53" s="150">
        <v>91.49</v>
      </c>
      <c r="D53" s="150">
        <v>87.37</v>
      </c>
      <c r="E53" s="150">
        <v>84.77</v>
      </c>
      <c r="F53" s="150">
        <v>89.09</v>
      </c>
      <c r="G53" s="150">
        <v>93.67</v>
      </c>
      <c r="H53" s="150">
        <v>91.94</v>
      </c>
      <c r="I53" s="150">
        <v>96.51</v>
      </c>
      <c r="J53" s="150">
        <v>90.29</v>
      </c>
      <c r="K53" s="150">
        <v>80.900000000000006</v>
      </c>
    </row>
    <row r="54" spans="1:11">
      <c r="A54" s="76">
        <v>20</v>
      </c>
      <c r="B54" s="149">
        <v>90.42</v>
      </c>
      <c r="C54" s="150">
        <v>94.03</v>
      </c>
      <c r="D54" s="150">
        <v>91.83</v>
      </c>
      <c r="E54" s="150">
        <v>86.48</v>
      </c>
      <c r="F54" s="150">
        <v>90.65</v>
      </c>
      <c r="G54" s="150">
        <v>95.73</v>
      </c>
      <c r="H54" s="150">
        <v>94.5</v>
      </c>
      <c r="I54" s="150">
        <v>98.06</v>
      </c>
      <c r="J54" s="150">
        <v>91.53</v>
      </c>
      <c r="K54" s="150">
        <v>82.23</v>
      </c>
    </row>
    <row r="55" spans="1:11">
      <c r="A55" s="76">
        <v>21</v>
      </c>
      <c r="B55" s="149">
        <v>92.19</v>
      </c>
      <c r="C55" s="150">
        <v>96.57</v>
      </c>
      <c r="D55" s="150">
        <v>93.94</v>
      </c>
      <c r="E55" s="150">
        <v>87.35</v>
      </c>
      <c r="F55" s="150">
        <v>92.47</v>
      </c>
      <c r="G55" s="150">
        <v>97.65</v>
      </c>
      <c r="H55" s="150">
        <v>96.62</v>
      </c>
      <c r="I55" s="150">
        <v>99.71</v>
      </c>
      <c r="J55" s="150">
        <v>92.68</v>
      </c>
      <c r="K55" s="150">
        <v>82.99</v>
      </c>
    </row>
    <row r="56" spans="1:11">
      <c r="A56" s="76">
        <v>22</v>
      </c>
      <c r="B56" s="149">
        <v>94.28</v>
      </c>
      <c r="C56" s="150">
        <v>100.07</v>
      </c>
      <c r="D56" s="150">
        <v>97.2</v>
      </c>
      <c r="E56" s="150">
        <v>88.97</v>
      </c>
      <c r="F56" s="150">
        <v>93.49</v>
      </c>
      <c r="G56" s="150">
        <v>99.33</v>
      </c>
      <c r="H56" s="150">
        <v>99.33</v>
      </c>
      <c r="I56" s="150">
        <v>102.11</v>
      </c>
      <c r="J56" s="150">
        <v>94.44</v>
      </c>
      <c r="K56" s="150">
        <v>83.95</v>
      </c>
    </row>
    <row r="57" spans="1:11" ht="17.25" thickBot="1">
      <c r="A57" s="77">
        <v>23</v>
      </c>
      <c r="B57" s="152">
        <v>96.14</v>
      </c>
      <c r="C57" s="153">
        <v>103.44</v>
      </c>
      <c r="D57" s="153">
        <v>99.95</v>
      </c>
      <c r="E57" s="153">
        <v>90.68</v>
      </c>
      <c r="F57" s="153">
        <v>97.1</v>
      </c>
      <c r="G57" s="153">
        <v>103.29</v>
      </c>
      <c r="H57" s="153">
        <v>102.59</v>
      </c>
      <c r="I57" s="153">
        <v>104.43</v>
      </c>
      <c r="J57" s="153">
        <v>96.36</v>
      </c>
      <c r="K57" s="153">
        <v>86.23</v>
      </c>
    </row>
    <row r="58" spans="1:11" ht="18" thickTop="1" thickBot="1">
      <c r="A58" s="78" t="s">
        <v>1</v>
      </c>
      <c r="B58" s="155">
        <v>84.945999999999998</v>
      </c>
      <c r="C58" s="156">
        <v>86.157333333333312</v>
      </c>
      <c r="D58" s="156">
        <v>83.847333333333339</v>
      </c>
      <c r="E58" s="156">
        <v>81.99199999999999</v>
      </c>
      <c r="F58" s="156">
        <v>81.446666666666687</v>
      </c>
      <c r="G58" s="156">
        <v>87.159333333333336</v>
      </c>
      <c r="H58" s="156">
        <v>85.069333333333333</v>
      </c>
      <c r="I58" s="156">
        <v>91.120666666666665</v>
      </c>
      <c r="J58" s="156">
        <v>84.289999999999992</v>
      </c>
      <c r="K58" s="156">
        <v>71.754666666666665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3" operator="between">
      <formula>30</formula>
      <formula>50</formula>
    </cfRule>
    <cfRule type="cellIs" dxfId="2" priority="4" operator="between">
      <formula>0</formula>
      <formula>30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3"/>
      <c r="B2" s="4" t="s">
        <v>247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21</v>
      </c>
    </row>
    <row r="3" spans="1:10" ht="17.25" thickTop="1">
      <c r="A3" s="3"/>
      <c r="B3" s="7" t="s">
        <v>248</v>
      </c>
      <c r="C3" s="8">
        <v>59.641999999999989</v>
      </c>
      <c r="D3" s="8">
        <v>52.98533333333333</v>
      </c>
      <c r="E3" s="8">
        <v>50.433333333333323</v>
      </c>
      <c r="F3" s="8">
        <v>50.676000000000002</v>
      </c>
      <c r="G3" s="8">
        <v>49.164666666666662</v>
      </c>
      <c r="H3" s="8">
        <v>45.565333333333335</v>
      </c>
      <c r="I3" s="8">
        <v>50.07533333333334</v>
      </c>
      <c r="J3" s="9">
        <v>49.94133333333334</v>
      </c>
    </row>
    <row r="4" spans="1:10" ht="17.25" thickBot="1">
      <c r="A4" s="3"/>
      <c r="B4" s="7" t="s">
        <v>249</v>
      </c>
      <c r="C4" s="8">
        <v>59.12</v>
      </c>
      <c r="D4" s="8">
        <v>55.337999999999994</v>
      </c>
      <c r="E4" s="8">
        <v>54.842666666666673</v>
      </c>
      <c r="F4" s="8">
        <v>50.559999999999995</v>
      </c>
      <c r="G4" s="8">
        <v>54.442666666666661</v>
      </c>
      <c r="H4" s="8">
        <v>48.542000000000002</v>
      </c>
      <c r="I4" s="8">
        <v>53.734000000000009</v>
      </c>
      <c r="J4" s="9">
        <v>52.957999999999991</v>
      </c>
    </row>
    <row r="5" spans="1:10" ht="18" thickTop="1" thickBot="1">
      <c r="A5" s="3"/>
      <c r="B5" s="10" t="s">
        <v>1</v>
      </c>
      <c r="C5" s="11">
        <v>59.380999999999993</v>
      </c>
      <c r="D5" s="11">
        <v>54.161666666666662</v>
      </c>
      <c r="E5" s="11">
        <v>52.637999999999998</v>
      </c>
      <c r="F5" s="11">
        <v>50.617999999999995</v>
      </c>
      <c r="G5" s="11">
        <v>51.803666666666658</v>
      </c>
      <c r="H5" s="11">
        <v>47.053666666666672</v>
      </c>
      <c r="I5" s="12">
        <v>51.904666666666671</v>
      </c>
      <c r="J5" s="13">
        <v>51.449666666666666</v>
      </c>
    </row>
    <row r="6" spans="1:10" ht="17.25" thickBot="1">
      <c r="A6" s="3"/>
    </row>
    <row r="7" spans="1:10" ht="17.25" thickBot="1">
      <c r="A7" s="3"/>
      <c r="B7" s="4" t="s">
        <v>250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6" t="s">
        <v>21</v>
      </c>
    </row>
    <row r="8" spans="1:10" ht="17.25" thickTop="1">
      <c r="A8" s="3"/>
      <c r="B8" s="7" t="s">
        <v>248</v>
      </c>
      <c r="C8" s="8">
        <v>54.773333333333341</v>
      </c>
      <c r="D8" s="8">
        <v>43.999333333333333</v>
      </c>
      <c r="E8" s="8">
        <v>40.683333333333344</v>
      </c>
      <c r="F8" s="8">
        <v>42.895999999999994</v>
      </c>
      <c r="G8" s="8">
        <v>41.230000000000004</v>
      </c>
      <c r="H8" s="8">
        <v>35.852666666666664</v>
      </c>
      <c r="I8" s="8">
        <v>42.599333333333334</v>
      </c>
      <c r="J8" s="14">
        <v>41.061333333333337</v>
      </c>
    </row>
    <row r="9" spans="1:10" ht="17.25" thickBot="1">
      <c r="A9" s="3"/>
      <c r="B9" s="7" t="s">
        <v>249</v>
      </c>
      <c r="C9" s="8">
        <v>55.113999999999997</v>
      </c>
      <c r="D9" s="8">
        <v>48.1</v>
      </c>
      <c r="E9" s="8">
        <v>46.960666666666675</v>
      </c>
      <c r="F9" s="8">
        <v>45.829333333333338</v>
      </c>
      <c r="G9" s="8">
        <v>47.814666666666668</v>
      </c>
      <c r="H9" s="8">
        <v>46.264666666666677</v>
      </c>
      <c r="I9" s="8">
        <v>47.355333333333334</v>
      </c>
      <c r="J9" s="14">
        <v>47.040666666666667</v>
      </c>
    </row>
    <row r="10" spans="1:10" ht="18" thickTop="1" thickBot="1">
      <c r="A10" s="3"/>
      <c r="B10" s="10" t="s">
        <v>1</v>
      </c>
      <c r="C10" s="11">
        <v>54.943666666666672</v>
      </c>
      <c r="D10" s="11">
        <v>46.049666666666667</v>
      </c>
      <c r="E10" s="11">
        <v>43.82200000000001</v>
      </c>
      <c r="F10" s="11">
        <v>44.362666666666669</v>
      </c>
      <c r="G10" s="11">
        <v>44.522333333333336</v>
      </c>
      <c r="H10" s="11">
        <v>41.058666666666667</v>
      </c>
      <c r="I10" s="12">
        <v>44.977333333333334</v>
      </c>
      <c r="J10" s="15">
        <v>44.051000000000002</v>
      </c>
    </row>
    <row r="11" spans="1:10" ht="17.25" thickBot="1">
      <c r="A11" s="3"/>
    </row>
    <row r="12" spans="1:10" ht="17.25" thickBot="1">
      <c r="A12" s="3"/>
      <c r="B12" s="4" t="s">
        <v>251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6" t="s">
        <v>21</v>
      </c>
    </row>
    <row r="13" spans="1:10" ht="17.25" thickTop="1">
      <c r="A13" s="3"/>
      <c r="B13" s="7" t="s">
        <v>248</v>
      </c>
      <c r="C13" s="8">
        <v>56.333999999999996</v>
      </c>
      <c r="D13" s="8">
        <v>51.728666666666669</v>
      </c>
      <c r="E13" s="8">
        <v>48.682666666666663</v>
      </c>
      <c r="F13" s="8">
        <v>49.25266666666667</v>
      </c>
      <c r="G13" s="8">
        <v>48.509333333333338</v>
      </c>
      <c r="H13" s="8">
        <v>38.221333333333334</v>
      </c>
      <c r="I13" s="16">
        <v>39.908000000000001</v>
      </c>
      <c r="J13" s="17">
        <v>47.54399999999999</v>
      </c>
    </row>
    <row r="14" spans="1:10" ht="17.25" thickBot="1">
      <c r="A14" s="3"/>
      <c r="B14" s="7" t="s">
        <v>249</v>
      </c>
      <c r="C14" s="8">
        <v>39.19133333333334</v>
      </c>
      <c r="D14" s="8">
        <v>35.184666666666665</v>
      </c>
      <c r="E14" s="8">
        <v>35.287999999999997</v>
      </c>
      <c r="F14" s="8">
        <v>36.145999999999994</v>
      </c>
      <c r="G14" s="8">
        <v>35.612666666666669</v>
      </c>
      <c r="H14" s="8">
        <v>34.086666666666666</v>
      </c>
      <c r="I14" s="16">
        <v>36.558666666666674</v>
      </c>
      <c r="J14" s="17">
        <v>35.260666666666665</v>
      </c>
    </row>
    <row r="15" spans="1:10" ht="18" thickTop="1" thickBot="1">
      <c r="A15" s="3"/>
      <c r="B15" s="10" t="s">
        <v>1</v>
      </c>
      <c r="C15" s="11">
        <v>47.762666666666668</v>
      </c>
      <c r="D15" s="11">
        <v>43.456666666666663</v>
      </c>
      <c r="E15" s="11">
        <v>41.98533333333333</v>
      </c>
      <c r="F15" s="11">
        <v>42.699333333333328</v>
      </c>
      <c r="G15" s="11">
        <v>42.061000000000007</v>
      </c>
      <c r="H15" s="11">
        <v>36.153999999999996</v>
      </c>
      <c r="I15" s="12">
        <v>38.233333333333334</v>
      </c>
      <c r="J15" s="18">
        <v>41.402333333333331</v>
      </c>
    </row>
    <row r="16" spans="1:10" ht="17.25" thickBot="1">
      <c r="A16" s="3"/>
    </row>
    <row r="17" spans="1:10" ht="17.25" thickBot="1">
      <c r="A17" s="3"/>
      <c r="B17" s="4" t="s">
        <v>252</v>
      </c>
      <c r="C17" s="5" t="s">
        <v>14</v>
      </c>
      <c r="D17" s="5" t="s">
        <v>15</v>
      </c>
      <c r="E17" s="5" t="s">
        <v>16</v>
      </c>
      <c r="F17" s="5" t="s">
        <v>17</v>
      </c>
      <c r="G17" s="5" t="s">
        <v>18</v>
      </c>
      <c r="H17" s="5" t="s">
        <v>19</v>
      </c>
      <c r="I17" s="5" t="s">
        <v>20</v>
      </c>
      <c r="J17" s="6" t="s">
        <v>21</v>
      </c>
    </row>
    <row r="18" spans="1:10" ht="17.25" thickTop="1">
      <c r="A18" s="3"/>
      <c r="B18" s="7" t="s">
        <v>248</v>
      </c>
      <c r="C18" s="8">
        <v>58.33400000000001</v>
      </c>
      <c r="D18" s="8">
        <v>47.288000000000011</v>
      </c>
      <c r="E18" s="8">
        <v>44.465333333333334</v>
      </c>
      <c r="F18" s="8">
        <v>45.872</v>
      </c>
      <c r="G18" s="8">
        <v>44.461999999999996</v>
      </c>
      <c r="H18" s="8">
        <v>38.56066666666667</v>
      </c>
      <c r="I18" s="16">
        <v>45.585333333333331</v>
      </c>
      <c r="J18" s="16">
        <v>44.288666666666664</v>
      </c>
    </row>
    <row r="19" spans="1:10" ht="17.25" thickBot="1">
      <c r="A19" s="3"/>
      <c r="B19" s="7" t="s">
        <v>249</v>
      </c>
      <c r="C19" s="8">
        <v>58.097333333333331</v>
      </c>
      <c r="D19" s="8">
        <v>50.558</v>
      </c>
      <c r="E19" s="8">
        <v>49.451333333333331</v>
      </c>
      <c r="F19" s="8">
        <v>49.93266666666667</v>
      </c>
      <c r="G19" s="8">
        <v>50.929999999999993</v>
      </c>
      <c r="H19" s="8">
        <v>49.409333333333329</v>
      </c>
      <c r="I19" s="16">
        <v>51.888000000000005</v>
      </c>
      <c r="J19" s="16">
        <v>50.052666666666674</v>
      </c>
    </row>
    <row r="20" spans="1:10" ht="18" thickTop="1" thickBot="1">
      <c r="A20" s="3"/>
      <c r="B20" s="10" t="s">
        <v>1</v>
      </c>
      <c r="C20" s="11">
        <v>58.215666666666671</v>
      </c>
      <c r="D20" s="11">
        <v>48.923000000000002</v>
      </c>
      <c r="E20" s="11">
        <v>46.958333333333329</v>
      </c>
      <c r="F20" s="11">
        <v>47.902333333333331</v>
      </c>
      <c r="G20" s="11">
        <v>47.695999999999998</v>
      </c>
      <c r="H20" s="11">
        <v>43.984999999999999</v>
      </c>
      <c r="I20" s="12">
        <v>48.736666666666665</v>
      </c>
      <c r="J20" s="12">
        <v>47.170666666666669</v>
      </c>
    </row>
    <row r="21" spans="1:10" ht="17.25" thickBot="1">
      <c r="A21" s="3"/>
    </row>
    <row r="22" spans="1:10" ht="17.25" thickBot="1">
      <c r="A22" s="3"/>
      <c r="B22" s="4" t="s">
        <v>253</v>
      </c>
      <c r="C22" s="5" t="s">
        <v>14</v>
      </c>
      <c r="D22" s="5" t="s">
        <v>15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6" t="s">
        <v>21</v>
      </c>
    </row>
    <row r="23" spans="1:10" ht="17.25" thickTop="1">
      <c r="A23" s="3"/>
      <c r="B23" s="7" t="s">
        <v>254</v>
      </c>
      <c r="C23" s="8">
        <v>56.482666666666653</v>
      </c>
      <c r="D23" s="8">
        <v>53.472666666666662</v>
      </c>
      <c r="E23" s="8">
        <v>51.452666666666666</v>
      </c>
      <c r="F23" s="8">
        <v>51.154000000000003</v>
      </c>
      <c r="G23" s="8">
        <v>52.589333333333329</v>
      </c>
      <c r="H23" s="8">
        <v>46.195333333333338</v>
      </c>
      <c r="I23" s="16">
        <v>48.234000000000002</v>
      </c>
      <c r="J23" s="16">
        <v>51.107333333333337</v>
      </c>
    </row>
    <row r="24" spans="1:10" ht="17.25" thickBot="1">
      <c r="A24" s="3"/>
      <c r="B24" s="7" t="s">
        <v>255</v>
      </c>
      <c r="C24" s="8">
        <v>53.856666666666655</v>
      </c>
      <c r="D24" s="8">
        <v>45.414666666666669</v>
      </c>
      <c r="E24" s="8">
        <v>43.445999999999998</v>
      </c>
      <c r="F24" s="8">
        <v>42.571333333333328</v>
      </c>
      <c r="G24" s="8">
        <v>46.639333333333333</v>
      </c>
      <c r="H24" s="8">
        <v>42.51733333333334</v>
      </c>
      <c r="I24" s="16">
        <v>39.398000000000003</v>
      </c>
      <c r="J24" s="16">
        <v>44.146666666666668</v>
      </c>
    </row>
    <row r="25" spans="1:10" ht="18" thickTop="1" thickBot="1">
      <c r="A25" s="3"/>
      <c r="B25" s="10" t="s">
        <v>1</v>
      </c>
      <c r="C25" s="11">
        <v>55.169666666666657</v>
      </c>
      <c r="D25" s="11">
        <v>49.443666666666665</v>
      </c>
      <c r="E25" s="11">
        <v>47.449333333333328</v>
      </c>
      <c r="F25" s="11">
        <v>46.862666666666669</v>
      </c>
      <c r="G25" s="11">
        <v>49.614333333333335</v>
      </c>
      <c r="H25" s="11">
        <v>44.356333333333339</v>
      </c>
      <c r="I25" s="12">
        <v>43.816000000000003</v>
      </c>
      <c r="J25" s="12">
        <v>47.627000000000002</v>
      </c>
    </row>
    <row r="26" spans="1:10" ht="17.25" thickBot="1">
      <c r="A26" s="3"/>
    </row>
    <row r="27" spans="1:10" ht="17.25" thickBot="1">
      <c r="A27" s="3"/>
      <c r="B27" s="4" t="s">
        <v>256</v>
      </c>
      <c r="C27" s="5" t="s">
        <v>14</v>
      </c>
      <c r="D27" s="5" t="s">
        <v>15</v>
      </c>
      <c r="E27" s="5" t="s">
        <v>16</v>
      </c>
      <c r="F27" s="5" t="s">
        <v>17</v>
      </c>
      <c r="G27" s="5" t="s">
        <v>18</v>
      </c>
      <c r="H27" s="5" t="s">
        <v>19</v>
      </c>
      <c r="I27" s="5" t="s">
        <v>20</v>
      </c>
      <c r="J27" s="6" t="s">
        <v>21</v>
      </c>
    </row>
    <row r="28" spans="1:10" ht="17.25" thickTop="1">
      <c r="A28" s="3"/>
      <c r="B28" s="7" t="s">
        <v>254</v>
      </c>
      <c r="C28" s="8">
        <v>59.262666666666668</v>
      </c>
      <c r="D28" s="8">
        <v>53.097999999999992</v>
      </c>
      <c r="E28" s="8">
        <v>51.693999999999996</v>
      </c>
      <c r="F28" s="8">
        <v>52.824000000000005</v>
      </c>
      <c r="G28" s="8">
        <v>52.260666666666665</v>
      </c>
      <c r="H28" s="8">
        <v>51.243333333333339</v>
      </c>
      <c r="I28" s="8">
        <v>53.195333333333345</v>
      </c>
      <c r="J28" s="14">
        <v>52.24</v>
      </c>
    </row>
    <row r="29" spans="1:10" ht="17.25" thickBot="1">
      <c r="A29" s="3"/>
      <c r="B29" s="7" t="s">
        <v>255</v>
      </c>
      <c r="C29" s="8">
        <v>53.86933333333333</v>
      </c>
      <c r="D29" s="8">
        <v>42.156666666666666</v>
      </c>
      <c r="E29" s="8">
        <v>39.045999999999999</v>
      </c>
      <c r="F29" s="8">
        <v>39.887999999999998</v>
      </c>
      <c r="G29" s="8">
        <v>37.629333333333328</v>
      </c>
      <c r="H29" s="8">
        <v>32.292000000000002</v>
      </c>
      <c r="I29" s="19">
        <v>39.733333333333327</v>
      </c>
      <c r="J29" s="14">
        <v>38.420666666666662</v>
      </c>
    </row>
    <row r="30" spans="1:10" ht="18" thickTop="1" thickBot="1">
      <c r="A30" s="3"/>
      <c r="B30" s="10" t="s">
        <v>1</v>
      </c>
      <c r="C30" s="11">
        <v>56.566000000000003</v>
      </c>
      <c r="D30" s="11">
        <v>47.627333333333326</v>
      </c>
      <c r="E30" s="11">
        <v>45.37</v>
      </c>
      <c r="F30" s="11">
        <v>46.356000000000002</v>
      </c>
      <c r="G30" s="11">
        <v>44.944999999999993</v>
      </c>
      <c r="H30" s="11">
        <v>41.76766666666667</v>
      </c>
      <c r="I30" s="11">
        <v>46.464333333333336</v>
      </c>
      <c r="J30" s="15">
        <v>45.330333333333328</v>
      </c>
    </row>
    <row r="31" spans="1:10" ht="17.25" thickBot="1">
      <c r="A31" s="3"/>
    </row>
    <row r="32" spans="1:10" ht="17.25" thickBot="1">
      <c r="A32" s="3"/>
      <c r="B32" s="4" t="s">
        <v>257</v>
      </c>
      <c r="C32" s="5" t="s">
        <v>14</v>
      </c>
      <c r="D32" s="5" t="s">
        <v>15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6" t="s">
        <v>21</v>
      </c>
    </row>
    <row r="33" spans="1:10" ht="17.25" thickTop="1">
      <c r="A33" s="3"/>
      <c r="B33" s="7" t="s">
        <v>254</v>
      </c>
      <c r="C33" s="8">
        <v>38.230000000000004</v>
      </c>
      <c r="D33" s="8">
        <v>31.742666666666665</v>
      </c>
      <c r="E33" s="8">
        <v>29.235999999999997</v>
      </c>
      <c r="F33" s="8">
        <v>29.987999999999996</v>
      </c>
      <c r="G33" s="8">
        <v>29.178666666666668</v>
      </c>
      <c r="H33" s="8">
        <v>27.031333333333336</v>
      </c>
      <c r="I33" s="16">
        <v>30.894666666666662</v>
      </c>
      <c r="J33" s="17">
        <v>29.532</v>
      </c>
    </row>
    <row r="34" spans="1:10" ht="17.25" thickBot="1">
      <c r="A34" s="3"/>
      <c r="B34" s="7" t="s">
        <v>255</v>
      </c>
      <c r="C34" s="8">
        <v>46.261333333333326</v>
      </c>
      <c r="D34" s="8">
        <v>40.236666666666672</v>
      </c>
      <c r="E34" s="8">
        <v>40.615333333333332</v>
      </c>
      <c r="F34" s="8">
        <v>41.161333333333332</v>
      </c>
      <c r="G34" s="8">
        <v>39.821333333333328</v>
      </c>
      <c r="H34" s="8">
        <v>36.80266666666666</v>
      </c>
      <c r="I34" s="16">
        <v>38.301333333333332</v>
      </c>
      <c r="J34" s="17">
        <v>39.792666666666669</v>
      </c>
    </row>
    <row r="35" spans="1:10" ht="18" thickTop="1" thickBot="1">
      <c r="A35" s="3"/>
      <c r="B35" s="10" t="s">
        <v>1</v>
      </c>
      <c r="C35" s="11">
        <v>42.245666666666665</v>
      </c>
      <c r="D35" s="11">
        <v>35.989666666666665</v>
      </c>
      <c r="E35" s="11">
        <v>34.925666666666665</v>
      </c>
      <c r="F35" s="11">
        <v>35.574666666666666</v>
      </c>
      <c r="G35" s="11">
        <v>34.5</v>
      </c>
      <c r="H35" s="11">
        <v>31.916999999999998</v>
      </c>
      <c r="I35" s="12">
        <v>34.597999999999999</v>
      </c>
      <c r="J35" s="18">
        <v>34.662333333333336</v>
      </c>
    </row>
    <row r="36" spans="1:10" ht="17.25" thickBot="1"/>
    <row r="37" spans="1:10" ht="17.25" thickBot="1">
      <c r="B37" s="4" t="s">
        <v>258</v>
      </c>
      <c r="C37" s="5" t="s">
        <v>14</v>
      </c>
      <c r="D37" s="5" t="s">
        <v>15</v>
      </c>
      <c r="E37" s="5" t="s">
        <v>16</v>
      </c>
      <c r="F37" s="5" t="s">
        <v>17</v>
      </c>
      <c r="G37" s="5" t="s">
        <v>18</v>
      </c>
      <c r="H37" s="5" t="s">
        <v>19</v>
      </c>
      <c r="I37" s="5" t="s">
        <v>20</v>
      </c>
      <c r="J37" s="6" t="s">
        <v>21</v>
      </c>
    </row>
    <row r="38" spans="1:10" ht="17.25" thickTop="1">
      <c r="B38" s="7" t="s">
        <v>248</v>
      </c>
      <c r="C38" s="8">
        <v>87.89291922946046</v>
      </c>
      <c r="D38" s="8">
        <v>84.919421435152998</v>
      </c>
      <c r="E38" s="8">
        <v>83.724815781652822</v>
      </c>
      <c r="F38" s="8">
        <v>84.565416573403084</v>
      </c>
      <c r="G38" s="8">
        <v>84.756411952114433</v>
      </c>
      <c r="H38" s="8">
        <v>84.308740409768063</v>
      </c>
      <c r="I38" s="16">
        <v>85.908781809885369</v>
      </c>
      <c r="J38" s="17">
        <v>84.677125226721373</v>
      </c>
    </row>
    <row r="39" spans="1:10" ht="17.25" thickBot="1">
      <c r="B39" s="7" t="s">
        <v>249</v>
      </c>
      <c r="C39" s="8">
        <v>88.764650179865512</v>
      </c>
      <c r="D39" s="8">
        <v>86.846499672019362</v>
      </c>
      <c r="E39" s="8">
        <v>83.28645971906289</v>
      </c>
      <c r="F39" s="8">
        <v>83.220679604145261</v>
      </c>
      <c r="G39" s="8">
        <v>83.363660061199056</v>
      </c>
      <c r="H39" s="8">
        <v>82.133925252660021</v>
      </c>
      <c r="I39" s="16">
        <v>84.509616586803119</v>
      </c>
      <c r="J39" s="17">
        <v>83.741809114578572</v>
      </c>
    </row>
    <row r="40" spans="1:10" ht="18" thickTop="1" thickBot="1">
      <c r="B40" s="10" t="s">
        <v>1</v>
      </c>
      <c r="C40" s="11">
        <v>88.328784704662979</v>
      </c>
      <c r="D40" s="11">
        <v>85.882960553586173</v>
      </c>
      <c r="E40" s="11">
        <v>83.505637750357863</v>
      </c>
      <c r="F40" s="11">
        <v>83.893048088774179</v>
      </c>
      <c r="G40" s="11">
        <v>84.060036006656745</v>
      </c>
      <c r="H40" s="11">
        <v>83.221332831214042</v>
      </c>
      <c r="I40" s="12">
        <v>85.209199198344237</v>
      </c>
      <c r="J40" s="18">
        <v>84.209467170649972</v>
      </c>
    </row>
  </sheetData>
  <phoneticPr fontId="2" type="noConversion"/>
  <conditionalFormatting sqref="C3:I3">
    <cfRule type="top10" dxfId="47" priority="27" bottom="1" rank="1"/>
  </conditionalFormatting>
  <conditionalFormatting sqref="C4:I4">
    <cfRule type="top10" dxfId="46" priority="26" bottom="1" rank="1"/>
  </conditionalFormatting>
  <conditionalFormatting sqref="C5:I5">
    <cfRule type="top10" dxfId="45" priority="25" bottom="1" rank="1"/>
  </conditionalFormatting>
  <conditionalFormatting sqref="C8:I8">
    <cfRule type="top10" dxfId="44" priority="24" bottom="1" rank="1"/>
  </conditionalFormatting>
  <conditionalFormatting sqref="C9:I9">
    <cfRule type="top10" dxfId="43" priority="23" bottom="1" rank="1"/>
  </conditionalFormatting>
  <conditionalFormatting sqref="C10:I10">
    <cfRule type="top10" dxfId="42" priority="22" bottom="1" rank="1"/>
  </conditionalFormatting>
  <conditionalFormatting sqref="C13:I13">
    <cfRule type="top10" dxfId="41" priority="21" bottom="1" rank="1"/>
  </conditionalFormatting>
  <conditionalFormatting sqref="C14:I14">
    <cfRule type="top10" dxfId="40" priority="20" bottom="1" rank="1"/>
  </conditionalFormatting>
  <conditionalFormatting sqref="C15:I15">
    <cfRule type="top10" dxfId="39" priority="19" bottom="1" rank="1"/>
  </conditionalFormatting>
  <conditionalFormatting sqref="C18:I18">
    <cfRule type="top10" dxfId="38" priority="18" bottom="1" rank="1"/>
  </conditionalFormatting>
  <conditionalFormatting sqref="C19:I19">
    <cfRule type="top10" dxfId="37" priority="17" bottom="1" rank="1"/>
  </conditionalFormatting>
  <conditionalFormatting sqref="C20:I20">
    <cfRule type="top10" dxfId="36" priority="16" bottom="1" rank="1"/>
  </conditionalFormatting>
  <conditionalFormatting sqref="C23:I23">
    <cfRule type="top10" dxfId="35" priority="15" bottom="1" rank="1"/>
  </conditionalFormatting>
  <conditionalFormatting sqref="C24:I24">
    <cfRule type="top10" dxfId="34" priority="14" bottom="1" rank="1"/>
  </conditionalFormatting>
  <conditionalFormatting sqref="C25:I25">
    <cfRule type="top10" dxfId="33" priority="13" bottom="1" rank="1"/>
  </conditionalFormatting>
  <conditionalFormatting sqref="C28:I28">
    <cfRule type="top10" dxfId="32" priority="12" bottom="1" rank="1"/>
  </conditionalFormatting>
  <conditionalFormatting sqref="C29:I29">
    <cfRule type="top10" dxfId="31" priority="11" bottom="1" rank="1"/>
  </conditionalFormatting>
  <conditionalFormatting sqref="C30:I30">
    <cfRule type="top10" dxfId="30" priority="10" bottom="1" rank="1"/>
  </conditionalFormatting>
  <conditionalFormatting sqref="C33:I33">
    <cfRule type="top10" dxfId="29" priority="9" bottom="1" rank="1"/>
  </conditionalFormatting>
  <conditionalFormatting sqref="C34:I34">
    <cfRule type="top10" dxfId="28" priority="8" bottom="1" rank="1"/>
  </conditionalFormatting>
  <conditionalFormatting sqref="C35:I35">
    <cfRule type="top10" dxfId="27" priority="7" bottom="1" rank="1"/>
  </conditionalFormatting>
  <conditionalFormatting sqref="C38:I38">
    <cfRule type="top10" dxfId="26" priority="3" bottom="1" rank="1"/>
  </conditionalFormatting>
  <conditionalFormatting sqref="C39:I39">
    <cfRule type="top10" dxfId="25" priority="2" bottom="1" rank="1"/>
  </conditionalFormatting>
  <conditionalFormatting sqref="C40:I40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70" zoomScaleNormal="70" workbookViewId="0">
      <selection activeCell="D23" sqref="D23"/>
    </sheetView>
  </sheetViews>
  <sheetFormatPr defaultRowHeight="16.5"/>
  <sheetData>
    <row r="2" spans="1:16" ht="24.75" thickBot="1">
      <c r="A2" s="50" t="s">
        <v>151</v>
      </c>
      <c r="M2" s="158"/>
      <c r="N2" s="51" t="s">
        <v>23</v>
      </c>
      <c r="O2" s="159"/>
      <c r="P2" s="52" t="s">
        <v>24</v>
      </c>
    </row>
    <row r="3" spans="1:16" ht="17.25" customHeight="1" thickTop="1">
      <c r="A3" s="174" t="s">
        <v>27</v>
      </c>
      <c r="B3" s="58" t="s">
        <v>48</v>
      </c>
      <c r="C3" s="59" t="s">
        <v>50</v>
      </c>
      <c r="D3" s="59" t="s">
        <v>53</v>
      </c>
      <c r="E3" s="59" t="s">
        <v>55</v>
      </c>
      <c r="F3" s="59" t="s">
        <v>57</v>
      </c>
      <c r="G3" s="176" t="s">
        <v>25</v>
      </c>
      <c r="H3" s="176" t="s">
        <v>28</v>
      </c>
      <c r="I3" s="59" t="s">
        <v>59</v>
      </c>
      <c r="J3" s="59" t="s">
        <v>61</v>
      </c>
      <c r="K3" s="59" t="s">
        <v>63</v>
      </c>
      <c r="L3" s="59" t="s">
        <v>64</v>
      </c>
      <c r="M3" s="59" t="s">
        <v>67</v>
      </c>
      <c r="N3" s="59" t="s">
        <v>70</v>
      </c>
      <c r="O3" s="59" t="s">
        <v>72</v>
      </c>
      <c r="P3" s="60" t="s">
        <v>74</v>
      </c>
    </row>
    <row r="4" spans="1:16" ht="17.25" thickBot="1">
      <c r="A4" s="175"/>
      <c r="B4" s="61" t="s">
        <v>49</v>
      </c>
      <c r="C4" s="62" t="s">
        <v>51</v>
      </c>
      <c r="D4" s="62" t="s">
        <v>54</v>
      </c>
      <c r="E4" s="62" t="s">
        <v>56</v>
      </c>
      <c r="F4" s="62" t="s">
        <v>58</v>
      </c>
      <c r="G4" s="177"/>
      <c r="H4" s="177"/>
      <c r="I4" s="62" t="s">
        <v>60</v>
      </c>
      <c r="J4" s="62" t="s">
        <v>62</v>
      </c>
      <c r="K4" s="62" t="s">
        <v>66</v>
      </c>
      <c r="L4" s="62" t="s">
        <v>65</v>
      </c>
      <c r="M4" s="62" t="s">
        <v>68</v>
      </c>
      <c r="N4" s="62" t="s">
        <v>71</v>
      </c>
      <c r="O4" s="62" t="s">
        <v>73</v>
      </c>
      <c r="P4" s="63" t="s">
        <v>75</v>
      </c>
    </row>
    <row r="5" spans="1:16" ht="17.25" thickTop="1">
      <c r="A5" s="53">
        <v>0</v>
      </c>
      <c r="B5" s="106">
        <v>86.68</v>
      </c>
      <c r="C5" s="107">
        <v>89.28</v>
      </c>
      <c r="D5" s="107">
        <v>80.36</v>
      </c>
      <c r="E5" s="107">
        <v>76.77</v>
      </c>
      <c r="F5" s="107">
        <v>58.57</v>
      </c>
      <c r="G5" s="107">
        <v>52.41</v>
      </c>
      <c r="H5" s="107">
        <v>62.82</v>
      </c>
      <c r="I5" s="107">
        <v>71.3</v>
      </c>
      <c r="J5" s="107">
        <v>66.92</v>
      </c>
      <c r="K5" s="107">
        <v>73.03</v>
      </c>
      <c r="L5" s="107">
        <v>65.31</v>
      </c>
      <c r="M5" s="107">
        <v>84.78</v>
      </c>
      <c r="N5" s="107">
        <v>85.59</v>
      </c>
      <c r="O5" s="107">
        <v>83.78</v>
      </c>
      <c r="P5" s="108">
        <v>85.57</v>
      </c>
    </row>
    <row r="6" spans="1:16">
      <c r="A6" s="54">
        <v>1</v>
      </c>
      <c r="B6" s="109">
        <v>88.22</v>
      </c>
      <c r="C6" s="110">
        <v>89.53</v>
      </c>
      <c r="D6" s="110">
        <v>80.86</v>
      </c>
      <c r="E6" s="110">
        <v>77.42</v>
      </c>
      <c r="F6" s="110">
        <v>58.61</v>
      </c>
      <c r="G6" s="110">
        <v>63.4</v>
      </c>
      <c r="H6" s="110">
        <v>75.17</v>
      </c>
      <c r="I6" s="110">
        <v>71.84</v>
      </c>
      <c r="J6" s="110">
        <v>67.319999999999993</v>
      </c>
      <c r="K6" s="110">
        <v>73.37</v>
      </c>
      <c r="L6" s="110">
        <v>65.34</v>
      </c>
      <c r="M6" s="110">
        <v>85</v>
      </c>
      <c r="N6" s="110">
        <v>86.92</v>
      </c>
      <c r="O6" s="110">
        <v>84.22</v>
      </c>
      <c r="P6" s="111">
        <v>87.11</v>
      </c>
    </row>
    <row r="7" spans="1:16">
      <c r="A7" s="54">
        <v>2</v>
      </c>
      <c r="B7" s="109">
        <v>88.08</v>
      </c>
      <c r="C7" s="110">
        <v>90.04</v>
      </c>
      <c r="D7" s="110">
        <v>81.3</v>
      </c>
      <c r="E7" s="110">
        <v>77.39</v>
      </c>
      <c r="F7" s="110">
        <v>58.56</v>
      </c>
      <c r="G7" s="110">
        <v>64.489999999999995</v>
      </c>
      <c r="H7" s="110">
        <v>76.44</v>
      </c>
      <c r="I7" s="110">
        <v>72.63</v>
      </c>
      <c r="J7" s="110">
        <v>67.27</v>
      </c>
      <c r="K7" s="110">
        <v>72.819999999999993</v>
      </c>
      <c r="L7" s="110">
        <v>65.31</v>
      </c>
      <c r="M7" s="110">
        <v>83.8</v>
      </c>
      <c r="N7" s="110">
        <v>87</v>
      </c>
      <c r="O7" s="110">
        <v>84.89</v>
      </c>
      <c r="P7" s="111">
        <v>87.5</v>
      </c>
    </row>
    <row r="8" spans="1:16">
      <c r="A8" s="54">
        <v>3</v>
      </c>
      <c r="B8" s="109">
        <v>89.34</v>
      </c>
      <c r="C8" s="110">
        <v>90.7</v>
      </c>
      <c r="D8" s="110">
        <v>82.07</v>
      </c>
      <c r="E8" s="110">
        <v>77.930000000000007</v>
      </c>
      <c r="F8" s="110">
        <v>58.65</v>
      </c>
      <c r="G8" s="110">
        <v>65.62</v>
      </c>
      <c r="H8" s="110">
        <v>77.48</v>
      </c>
      <c r="I8" s="110">
        <v>73.12</v>
      </c>
      <c r="J8" s="110">
        <v>67.53</v>
      </c>
      <c r="K8" s="110">
        <v>73.680000000000007</v>
      </c>
      <c r="L8" s="110">
        <v>64.92</v>
      </c>
      <c r="M8" s="110">
        <v>82.1</v>
      </c>
      <c r="N8" s="110">
        <v>86.63</v>
      </c>
      <c r="O8" s="110">
        <v>84.54</v>
      </c>
      <c r="P8" s="111">
        <v>86.83</v>
      </c>
    </row>
    <row r="9" spans="1:16">
      <c r="A9" s="54">
        <v>4</v>
      </c>
      <c r="B9" s="109">
        <v>87.48</v>
      </c>
      <c r="C9" s="110">
        <v>87.75</v>
      </c>
      <c r="D9" s="110">
        <v>80.97</v>
      </c>
      <c r="E9" s="110">
        <v>77.400000000000006</v>
      </c>
      <c r="F9" s="110">
        <v>58.5</v>
      </c>
      <c r="G9" s="110">
        <v>65.150000000000006</v>
      </c>
      <c r="H9" s="110">
        <v>75.3</v>
      </c>
      <c r="I9" s="110">
        <v>72.7</v>
      </c>
      <c r="J9" s="110">
        <v>67.45</v>
      </c>
      <c r="K9" s="110">
        <v>73.349999999999994</v>
      </c>
      <c r="L9" s="110">
        <v>64.88</v>
      </c>
      <c r="M9" s="110">
        <v>80.33</v>
      </c>
      <c r="N9" s="110">
        <v>83.84</v>
      </c>
      <c r="O9" s="110">
        <v>82.76</v>
      </c>
      <c r="P9" s="111">
        <v>85.32</v>
      </c>
    </row>
    <row r="10" spans="1:16">
      <c r="A10" s="54">
        <v>5</v>
      </c>
      <c r="B10" s="109">
        <v>72.08</v>
      </c>
      <c r="C10" s="110">
        <v>77.36</v>
      </c>
      <c r="D10" s="110">
        <v>75.48</v>
      </c>
      <c r="E10" s="110">
        <v>73.34</v>
      </c>
      <c r="F10" s="110">
        <v>57.14</v>
      </c>
      <c r="G10" s="110">
        <v>65.73</v>
      </c>
      <c r="H10" s="110">
        <v>69.98</v>
      </c>
      <c r="I10" s="110">
        <v>69.680000000000007</v>
      </c>
      <c r="J10" s="110">
        <v>62.32</v>
      </c>
      <c r="K10" s="110">
        <v>69.790000000000006</v>
      </c>
      <c r="L10" s="110">
        <v>64.11</v>
      </c>
      <c r="M10" s="110">
        <v>79.989999999999995</v>
      </c>
      <c r="N10" s="110">
        <v>82.73</v>
      </c>
      <c r="O10" s="110">
        <v>81.41</v>
      </c>
      <c r="P10" s="111">
        <v>83.08</v>
      </c>
    </row>
    <row r="11" spans="1:16">
      <c r="A11" s="54">
        <v>6</v>
      </c>
      <c r="B11" s="109">
        <v>47.29</v>
      </c>
      <c r="C11" s="110">
        <v>43.09</v>
      </c>
      <c r="D11" s="110">
        <v>56.61</v>
      </c>
      <c r="E11" s="110">
        <v>65.040000000000006</v>
      </c>
      <c r="F11" s="110">
        <v>53.69</v>
      </c>
      <c r="G11" s="110">
        <v>61.3</v>
      </c>
      <c r="H11" s="110">
        <v>58.96</v>
      </c>
      <c r="I11" s="110">
        <v>54.8</v>
      </c>
      <c r="J11" s="110">
        <v>46.23</v>
      </c>
      <c r="K11" s="110">
        <v>58.96</v>
      </c>
      <c r="L11" s="110">
        <v>61.08</v>
      </c>
      <c r="M11" s="110">
        <v>78.84</v>
      </c>
      <c r="N11" s="110">
        <v>79.040000000000006</v>
      </c>
      <c r="O11" s="110">
        <v>78.69</v>
      </c>
      <c r="P11" s="111">
        <v>78.41</v>
      </c>
    </row>
    <row r="12" spans="1:16">
      <c r="A12" s="54">
        <v>7</v>
      </c>
      <c r="B12" s="109">
        <v>55.07</v>
      </c>
      <c r="C12" s="110">
        <v>36.21</v>
      </c>
      <c r="D12" s="110">
        <v>32.659999999999997</v>
      </c>
      <c r="E12" s="110">
        <v>27.63</v>
      </c>
      <c r="F12" s="110">
        <v>39.49</v>
      </c>
      <c r="G12" s="110">
        <v>48.28</v>
      </c>
      <c r="H12" s="110">
        <v>55.59</v>
      </c>
      <c r="I12" s="110">
        <v>53.1</v>
      </c>
      <c r="J12" s="110">
        <v>43</v>
      </c>
      <c r="K12" s="110">
        <v>37.08</v>
      </c>
      <c r="L12" s="110">
        <v>54.74</v>
      </c>
      <c r="M12" s="110">
        <v>81.62</v>
      </c>
      <c r="N12" s="110">
        <v>84.7</v>
      </c>
      <c r="O12" s="110">
        <v>80.569999999999993</v>
      </c>
      <c r="P12" s="111">
        <v>80.91</v>
      </c>
    </row>
    <row r="13" spans="1:16">
      <c r="A13" s="54">
        <v>8</v>
      </c>
      <c r="B13" s="109">
        <v>60.37</v>
      </c>
      <c r="C13" s="110">
        <v>52.89</v>
      </c>
      <c r="D13" s="110">
        <v>33.14</v>
      </c>
      <c r="E13" s="110">
        <v>20.309999999999999</v>
      </c>
      <c r="F13" s="110">
        <v>26.26</v>
      </c>
      <c r="G13" s="110">
        <v>29.8</v>
      </c>
      <c r="H13" s="110">
        <v>39.89</v>
      </c>
      <c r="I13" s="110">
        <v>50.88</v>
      </c>
      <c r="J13" s="110">
        <v>43.87</v>
      </c>
      <c r="K13" s="110">
        <v>51.62</v>
      </c>
      <c r="L13" s="110">
        <v>63.47</v>
      </c>
      <c r="M13" s="110">
        <v>83.71</v>
      </c>
      <c r="N13" s="110">
        <v>76.989999999999995</v>
      </c>
      <c r="O13" s="110">
        <v>82.25</v>
      </c>
      <c r="P13" s="111">
        <v>61.57</v>
      </c>
    </row>
    <row r="14" spans="1:16">
      <c r="A14" s="54">
        <v>9</v>
      </c>
      <c r="B14" s="109">
        <v>61.36</v>
      </c>
      <c r="C14" s="110">
        <v>59.12</v>
      </c>
      <c r="D14" s="110">
        <v>42.3</v>
      </c>
      <c r="E14" s="110">
        <v>36.69</v>
      </c>
      <c r="F14" s="110">
        <v>41.05</v>
      </c>
      <c r="G14" s="110">
        <v>41.72</v>
      </c>
      <c r="H14" s="110">
        <v>48.56</v>
      </c>
      <c r="I14" s="110">
        <v>50.26</v>
      </c>
      <c r="J14" s="110">
        <v>41.84</v>
      </c>
      <c r="K14" s="110">
        <v>50.58</v>
      </c>
      <c r="L14" s="110">
        <v>59.71</v>
      </c>
      <c r="M14" s="110">
        <v>81.14</v>
      </c>
      <c r="N14" s="110">
        <v>80.260000000000005</v>
      </c>
      <c r="O14" s="110">
        <v>81.36</v>
      </c>
      <c r="P14" s="111">
        <v>77.599999999999994</v>
      </c>
    </row>
    <row r="15" spans="1:16">
      <c r="A15" s="54">
        <v>10</v>
      </c>
      <c r="B15" s="109">
        <v>64.72</v>
      </c>
      <c r="C15" s="110">
        <v>69.08</v>
      </c>
      <c r="D15" s="110">
        <v>52.55</v>
      </c>
      <c r="E15" s="110">
        <v>46.11</v>
      </c>
      <c r="F15" s="110">
        <v>40.17</v>
      </c>
      <c r="G15" s="110">
        <v>38.9</v>
      </c>
      <c r="H15" s="110">
        <v>52.94</v>
      </c>
      <c r="I15" s="110">
        <v>59.5</v>
      </c>
      <c r="J15" s="110">
        <v>50.01</v>
      </c>
      <c r="K15" s="110">
        <v>57.77</v>
      </c>
      <c r="L15" s="110">
        <v>60.63</v>
      </c>
      <c r="M15" s="110">
        <v>79.709999999999994</v>
      </c>
      <c r="N15" s="110">
        <v>81.42</v>
      </c>
      <c r="O15" s="110">
        <v>80.38</v>
      </c>
      <c r="P15" s="111">
        <v>77.14</v>
      </c>
    </row>
    <row r="16" spans="1:16">
      <c r="A16" s="54">
        <v>11</v>
      </c>
      <c r="B16" s="109">
        <v>64.66</v>
      </c>
      <c r="C16" s="110">
        <v>71.67</v>
      </c>
      <c r="D16" s="110">
        <v>60.92</v>
      </c>
      <c r="E16" s="110">
        <v>54.92</v>
      </c>
      <c r="F16" s="110">
        <v>43.95</v>
      </c>
      <c r="G16" s="110">
        <v>46.07</v>
      </c>
      <c r="H16" s="110">
        <v>53.79</v>
      </c>
      <c r="I16" s="110">
        <v>61.63</v>
      </c>
      <c r="J16" s="110">
        <v>51.89</v>
      </c>
      <c r="K16" s="110">
        <v>59.91</v>
      </c>
      <c r="L16" s="110">
        <v>61.98</v>
      </c>
      <c r="M16" s="110">
        <v>79.47</v>
      </c>
      <c r="N16" s="110">
        <v>79.349999999999994</v>
      </c>
      <c r="O16" s="110">
        <v>79.650000000000006</v>
      </c>
      <c r="P16" s="111">
        <v>72.02</v>
      </c>
    </row>
    <row r="17" spans="1:16">
      <c r="A17" s="54">
        <v>12</v>
      </c>
      <c r="B17" s="109">
        <v>66.209999999999994</v>
      </c>
      <c r="C17" s="110">
        <v>70.03</v>
      </c>
      <c r="D17" s="110">
        <v>63.48</v>
      </c>
      <c r="E17" s="110">
        <v>59.57</v>
      </c>
      <c r="F17" s="110">
        <v>50.19</v>
      </c>
      <c r="G17" s="110">
        <v>53.74</v>
      </c>
      <c r="H17" s="110">
        <v>60.89</v>
      </c>
      <c r="I17" s="110">
        <v>64.38</v>
      </c>
      <c r="J17" s="110">
        <v>52.97</v>
      </c>
      <c r="K17" s="110">
        <v>60.09</v>
      </c>
      <c r="L17" s="110">
        <v>62.19</v>
      </c>
      <c r="M17" s="110">
        <v>80.08</v>
      </c>
      <c r="N17" s="110">
        <v>77.62</v>
      </c>
      <c r="O17" s="110">
        <v>79.510000000000005</v>
      </c>
      <c r="P17" s="111">
        <v>74.069999999999993</v>
      </c>
    </row>
    <row r="18" spans="1:16">
      <c r="A18" s="54">
        <v>13</v>
      </c>
      <c r="B18" s="109">
        <v>65.88</v>
      </c>
      <c r="C18" s="110">
        <v>75.42</v>
      </c>
      <c r="D18" s="110">
        <v>59.39</v>
      </c>
      <c r="E18" s="110">
        <v>59.01</v>
      </c>
      <c r="F18" s="110">
        <v>51.44</v>
      </c>
      <c r="G18" s="110">
        <v>58.24</v>
      </c>
      <c r="H18" s="110">
        <v>63.85</v>
      </c>
      <c r="I18" s="110">
        <v>65.48</v>
      </c>
      <c r="J18" s="110">
        <v>53.27</v>
      </c>
      <c r="K18" s="110">
        <v>60.46</v>
      </c>
      <c r="L18" s="110">
        <v>62.92</v>
      </c>
      <c r="M18" s="110">
        <v>78.5</v>
      </c>
      <c r="N18" s="110">
        <v>77.5</v>
      </c>
      <c r="O18" s="110">
        <v>79.290000000000006</v>
      </c>
      <c r="P18" s="111">
        <v>72.31</v>
      </c>
    </row>
    <row r="19" spans="1:16">
      <c r="A19" s="54">
        <v>14</v>
      </c>
      <c r="B19" s="109">
        <v>61.99</v>
      </c>
      <c r="C19" s="110">
        <v>67.400000000000006</v>
      </c>
      <c r="D19" s="110">
        <v>59.11</v>
      </c>
      <c r="E19" s="110">
        <v>53.75</v>
      </c>
      <c r="F19" s="110">
        <v>41.3</v>
      </c>
      <c r="G19" s="110">
        <v>46.83</v>
      </c>
      <c r="H19" s="110">
        <v>57.63</v>
      </c>
      <c r="I19" s="110">
        <v>63.39</v>
      </c>
      <c r="J19" s="110">
        <v>52.06</v>
      </c>
      <c r="K19" s="110">
        <v>57.68</v>
      </c>
      <c r="L19" s="110">
        <v>60.5</v>
      </c>
      <c r="M19" s="110">
        <v>77.540000000000006</v>
      </c>
      <c r="N19" s="110">
        <v>74.989999999999995</v>
      </c>
      <c r="O19" s="110">
        <v>78.760000000000005</v>
      </c>
      <c r="P19" s="111">
        <v>69.790000000000006</v>
      </c>
    </row>
    <row r="20" spans="1:16">
      <c r="A20" s="54">
        <v>15</v>
      </c>
      <c r="B20" s="109">
        <v>56.82</v>
      </c>
      <c r="C20" s="110">
        <v>60.02</v>
      </c>
      <c r="D20" s="110">
        <v>53.71</v>
      </c>
      <c r="E20" s="110">
        <v>56.66</v>
      </c>
      <c r="F20" s="110">
        <v>40.909999999999997</v>
      </c>
      <c r="G20" s="110">
        <v>42.97</v>
      </c>
      <c r="H20" s="110">
        <v>53.8</v>
      </c>
      <c r="I20" s="110">
        <v>59.08</v>
      </c>
      <c r="J20" s="110">
        <v>48.02</v>
      </c>
      <c r="K20" s="110">
        <v>48.29</v>
      </c>
      <c r="L20" s="110">
        <v>55.17</v>
      </c>
      <c r="M20" s="110">
        <v>75.84</v>
      </c>
      <c r="N20" s="110">
        <v>71.680000000000007</v>
      </c>
      <c r="O20" s="110">
        <v>79.05</v>
      </c>
      <c r="P20" s="111">
        <v>66.010000000000005</v>
      </c>
    </row>
    <row r="21" spans="1:16">
      <c r="A21" s="54">
        <v>16</v>
      </c>
      <c r="B21" s="109">
        <v>55.49</v>
      </c>
      <c r="C21" s="110">
        <v>47.32</v>
      </c>
      <c r="D21" s="110">
        <v>46.17</v>
      </c>
      <c r="E21" s="110">
        <v>56.46</v>
      </c>
      <c r="F21" s="110">
        <v>33.729999999999997</v>
      </c>
      <c r="G21" s="110">
        <v>37.44</v>
      </c>
      <c r="H21" s="110">
        <v>47.74</v>
      </c>
      <c r="I21" s="110">
        <v>51.09</v>
      </c>
      <c r="J21" s="110">
        <v>43.11</v>
      </c>
      <c r="K21" s="110">
        <v>38.14</v>
      </c>
      <c r="L21" s="110">
        <v>29.31</v>
      </c>
      <c r="M21" s="110">
        <v>61.84</v>
      </c>
      <c r="N21" s="110">
        <v>63.92</v>
      </c>
      <c r="O21" s="110">
        <v>79.45</v>
      </c>
      <c r="P21" s="111">
        <v>67.28</v>
      </c>
    </row>
    <row r="22" spans="1:16">
      <c r="A22" s="54">
        <v>17</v>
      </c>
      <c r="B22" s="109">
        <v>53.51</v>
      </c>
      <c r="C22" s="110">
        <v>48.3</v>
      </c>
      <c r="D22" s="110">
        <v>43.12</v>
      </c>
      <c r="E22" s="110">
        <v>46.6</v>
      </c>
      <c r="F22" s="110">
        <v>27.4</v>
      </c>
      <c r="G22" s="110">
        <v>24.38</v>
      </c>
      <c r="H22" s="110">
        <v>31.48</v>
      </c>
      <c r="I22" s="110">
        <v>34.159999999999997</v>
      </c>
      <c r="J22" s="110">
        <v>32.74</v>
      </c>
      <c r="K22" s="110">
        <v>28.14</v>
      </c>
      <c r="L22" s="110">
        <v>18.66</v>
      </c>
      <c r="M22" s="110">
        <v>29.62</v>
      </c>
      <c r="N22" s="110">
        <v>42.56</v>
      </c>
      <c r="O22" s="110">
        <v>74.11</v>
      </c>
      <c r="P22" s="111">
        <v>58.33</v>
      </c>
    </row>
    <row r="23" spans="1:16">
      <c r="A23" s="54">
        <v>18</v>
      </c>
      <c r="B23" s="109">
        <v>48.29</v>
      </c>
      <c r="C23" s="110">
        <v>57.08</v>
      </c>
      <c r="D23" s="110">
        <v>53.85</v>
      </c>
      <c r="E23" s="110">
        <v>57.8</v>
      </c>
      <c r="F23" s="110">
        <v>32.83</v>
      </c>
      <c r="G23" s="110">
        <v>26.1</v>
      </c>
      <c r="H23" s="110">
        <v>37.549999999999997</v>
      </c>
      <c r="I23" s="110">
        <v>44.5</v>
      </c>
      <c r="J23" s="110">
        <v>41.7</v>
      </c>
      <c r="K23" s="110">
        <v>30.82</v>
      </c>
      <c r="L23" s="110">
        <v>25.93</v>
      </c>
      <c r="M23" s="110">
        <v>50.09</v>
      </c>
      <c r="N23" s="110">
        <v>39.200000000000003</v>
      </c>
      <c r="O23" s="110">
        <v>64.52</v>
      </c>
      <c r="P23" s="111">
        <v>48.63</v>
      </c>
    </row>
    <row r="24" spans="1:16">
      <c r="A24" s="54">
        <v>19</v>
      </c>
      <c r="B24" s="109">
        <v>55.58</v>
      </c>
      <c r="C24" s="110">
        <v>75.94</v>
      </c>
      <c r="D24" s="110">
        <v>67.31</v>
      </c>
      <c r="E24" s="110">
        <v>67.05</v>
      </c>
      <c r="F24" s="110">
        <v>46.15</v>
      </c>
      <c r="G24" s="110">
        <v>46.66</v>
      </c>
      <c r="H24" s="110">
        <v>55.4</v>
      </c>
      <c r="I24" s="110">
        <v>60.2</v>
      </c>
      <c r="J24" s="110">
        <v>50.4</v>
      </c>
      <c r="K24" s="110">
        <v>42.81</v>
      </c>
      <c r="L24" s="110">
        <v>44.93</v>
      </c>
      <c r="M24" s="110">
        <v>67.599999999999994</v>
      </c>
      <c r="N24" s="110">
        <v>50.05</v>
      </c>
      <c r="O24" s="110">
        <v>71.19</v>
      </c>
      <c r="P24" s="111">
        <v>51.28</v>
      </c>
    </row>
    <row r="25" spans="1:16">
      <c r="A25" s="54">
        <v>20</v>
      </c>
      <c r="B25" s="109">
        <v>66.069999999999993</v>
      </c>
      <c r="C25" s="110">
        <v>80.77</v>
      </c>
      <c r="D25" s="110">
        <v>72.41</v>
      </c>
      <c r="E25" s="110">
        <v>69.819999999999993</v>
      </c>
      <c r="F25" s="110">
        <v>53.24</v>
      </c>
      <c r="G25" s="110">
        <v>63.34</v>
      </c>
      <c r="H25" s="110">
        <v>68.08</v>
      </c>
      <c r="I25" s="110">
        <v>67.55</v>
      </c>
      <c r="J25" s="110">
        <v>57.31</v>
      </c>
      <c r="K25" s="110">
        <v>62.69</v>
      </c>
      <c r="L25" s="110">
        <v>62.27</v>
      </c>
      <c r="M25" s="110">
        <v>75.959999999999994</v>
      </c>
      <c r="N25" s="110">
        <v>64.790000000000006</v>
      </c>
      <c r="O25" s="110">
        <v>77.44</v>
      </c>
      <c r="P25" s="111">
        <v>70.19</v>
      </c>
    </row>
    <row r="26" spans="1:16">
      <c r="A26" s="54">
        <v>21</v>
      </c>
      <c r="B26" s="109">
        <v>70.47</v>
      </c>
      <c r="C26" s="110">
        <v>82.28</v>
      </c>
      <c r="D26" s="110">
        <v>73.33</v>
      </c>
      <c r="E26" s="110">
        <v>70.87</v>
      </c>
      <c r="F26" s="110">
        <v>55.65</v>
      </c>
      <c r="G26" s="110">
        <v>63.68</v>
      </c>
      <c r="H26" s="110">
        <v>68.69</v>
      </c>
      <c r="I26" s="110">
        <v>67.98</v>
      </c>
      <c r="J26" s="110">
        <v>59.01</v>
      </c>
      <c r="K26" s="110">
        <v>67.06</v>
      </c>
      <c r="L26" s="110">
        <v>63.52</v>
      </c>
      <c r="M26" s="110">
        <v>77.7</v>
      </c>
      <c r="N26" s="110">
        <v>70.209999999999994</v>
      </c>
      <c r="O26" s="110">
        <v>78.650000000000006</v>
      </c>
      <c r="P26" s="111">
        <v>75.239999999999995</v>
      </c>
    </row>
    <row r="27" spans="1:16">
      <c r="A27" s="54">
        <v>22</v>
      </c>
      <c r="B27" s="109">
        <v>76.14</v>
      </c>
      <c r="C27" s="110">
        <v>85.76</v>
      </c>
      <c r="D27" s="110">
        <v>75.900000000000006</v>
      </c>
      <c r="E27" s="110">
        <v>72.52</v>
      </c>
      <c r="F27" s="110">
        <v>56.75</v>
      </c>
      <c r="G27" s="110">
        <v>63.84</v>
      </c>
      <c r="H27" s="110">
        <v>68.87</v>
      </c>
      <c r="I27" s="110">
        <v>67.44</v>
      </c>
      <c r="J27" s="110">
        <v>60.24</v>
      </c>
      <c r="K27" s="110">
        <v>68.650000000000006</v>
      </c>
      <c r="L27" s="110">
        <v>62.42</v>
      </c>
      <c r="M27" s="110">
        <v>80.349999999999994</v>
      </c>
      <c r="N27" s="110">
        <v>71.430000000000007</v>
      </c>
      <c r="O27" s="110">
        <v>80.33</v>
      </c>
      <c r="P27" s="111">
        <v>77.28</v>
      </c>
    </row>
    <row r="28" spans="1:16" ht="17.25" thickBot="1">
      <c r="A28" s="55">
        <v>23</v>
      </c>
      <c r="B28" s="112">
        <v>85.52</v>
      </c>
      <c r="C28" s="113">
        <v>89.93</v>
      </c>
      <c r="D28" s="113">
        <v>79.88</v>
      </c>
      <c r="E28" s="113">
        <v>76.239999999999995</v>
      </c>
      <c r="F28" s="113">
        <v>58.74</v>
      </c>
      <c r="G28" s="113">
        <v>54.02</v>
      </c>
      <c r="H28" s="113">
        <v>53.32</v>
      </c>
      <c r="I28" s="113">
        <v>65.23</v>
      </c>
      <c r="J28" s="113">
        <v>62.95</v>
      </c>
      <c r="K28" s="113">
        <v>72.16</v>
      </c>
      <c r="L28" s="113">
        <v>65.23</v>
      </c>
      <c r="M28" s="113">
        <v>83.95</v>
      </c>
      <c r="N28" s="113">
        <v>82.61</v>
      </c>
      <c r="O28" s="113">
        <v>83.79</v>
      </c>
      <c r="P28" s="114">
        <v>82.81</v>
      </c>
    </row>
    <row r="29" spans="1:16" ht="18" thickTop="1" thickBot="1">
      <c r="A29" s="56" t="s">
        <v>1</v>
      </c>
      <c r="B29" s="115">
        <v>60.43266666666667</v>
      </c>
      <c r="C29" s="116">
        <v>63.568666666666665</v>
      </c>
      <c r="D29" s="116">
        <v>54.230000000000004</v>
      </c>
      <c r="E29" s="116">
        <v>52.216666666666661</v>
      </c>
      <c r="F29" s="116">
        <v>41.583999999999996</v>
      </c>
      <c r="G29" s="116">
        <v>44.543333333333329</v>
      </c>
      <c r="H29" s="116">
        <v>53.058666666666674</v>
      </c>
      <c r="I29" s="116">
        <v>56.878666666666668</v>
      </c>
      <c r="J29" s="116">
        <v>48.080000000000005</v>
      </c>
      <c r="K29" s="116">
        <v>50.20933333333334</v>
      </c>
      <c r="L29" s="116">
        <v>52.395333333333319</v>
      </c>
      <c r="M29" s="116">
        <v>72.028000000000006</v>
      </c>
      <c r="N29" s="116">
        <v>69.016000000000005</v>
      </c>
      <c r="O29" s="116">
        <v>77.745333333333335</v>
      </c>
      <c r="P29" s="117">
        <v>68.157999999999987</v>
      </c>
    </row>
    <row r="30" spans="1:16" ht="17.25" thickTop="1"/>
    <row r="31" spans="1:16" ht="24.75" thickBot="1">
      <c r="A31" s="50" t="s">
        <v>152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6" ht="17.25" customHeight="1" thickTop="1">
      <c r="A32" s="174" t="s">
        <v>27</v>
      </c>
      <c r="B32" s="58" t="s">
        <v>29</v>
      </c>
      <c r="C32" s="59" t="s">
        <v>76</v>
      </c>
      <c r="D32" s="59" t="s">
        <v>31</v>
      </c>
      <c r="E32" s="59" t="s">
        <v>33</v>
      </c>
      <c r="F32" s="59" t="s">
        <v>35</v>
      </c>
      <c r="G32" s="176" t="s">
        <v>25</v>
      </c>
      <c r="H32" s="176" t="s">
        <v>28</v>
      </c>
      <c r="I32" s="59" t="s">
        <v>77</v>
      </c>
      <c r="J32" s="59" t="s">
        <v>37</v>
      </c>
      <c r="K32" s="59" t="s">
        <v>39</v>
      </c>
      <c r="L32" s="59" t="s">
        <v>78</v>
      </c>
      <c r="M32" s="59" t="s">
        <v>41</v>
      </c>
      <c r="N32" s="59" t="s">
        <v>43</v>
      </c>
      <c r="O32" s="60" t="s">
        <v>45</v>
      </c>
    </row>
    <row r="33" spans="1:15" ht="17.25" thickBot="1">
      <c r="A33" s="175"/>
      <c r="B33" s="61" t="s">
        <v>30</v>
      </c>
      <c r="C33" s="62" t="s">
        <v>52</v>
      </c>
      <c r="D33" s="62" t="s">
        <v>32</v>
      </c>
      <c r="E33" s="62" t="s">
        <v>34</v>
      </c>
      <c r="F33" s="62" t="s">
        <v>36</v>
      </c>
      <c r="G33" s="177"/>
      <c r="H33" s="177"/>
      <c r="I33" s="62" t="s">
        <v>26</v>
      </c>
      <c r="J33" s="62" t="s">
        <v>38</v>
      </c>
      <c r="K33" s="62" t="s">
        <v>40</v>
      </c>
      <c r="L33" s="62" t="s">
        <v>69</v>
      </c>
      <c r="M33" s="62" t="s">
        <v>42</v>
      </c>
      <c r="N33" s="62" t="s">
        <v>44</v>
      </c>
      <c r="O33" s="63" t="s">
        <v>46</v>
      </c>
    </row>
    <row r="34" spans="1:15" ht="17.25" thickTop="1">
      <c r="A34" s="53">
        <v>0</v>
      </c>
      <c r="B34" s="118">
        <v>78.02</v>
      </c>
      <c r="C34" s="119">
        <v>90.47</v>
      </c>
      <c r="D34" s="119">
        <v>85.4</v>
      </c>
      <c r="E34" s="119">
        <v>71.66</v>
      </c>
      <c r="F34" s="119">
        <v>50.19</v>
      </c>
      <c r="G34" s="119">
        <v>59.01</v>
      </c>
      <c r="H34" s="119">
        <v>64.92</v>
      </c>
      <c r="I34" s="119">
        <v>68.459999999999994</v>
      </c>
      <c r="J34" s="119">
        <v>63.41</v>
      </c>
      <c r="K34" s="119">
        <v>63.64</v>
      </c>
      <c r="L34" s="119">
        <v>87.03</v>
      </c>
      <c r="M34" s="119">
        <v>87.07</v>
      </c>
      <c r="N34" s="119">
        <v>81.97</v>
      </c>
      <c r="O34" s="120">
        <v>76.92</v>
      </c>
    </row>
    <row r="35" spans="1:15">
      <c r="A35" s="54">
        <v>1</v>
      </c>
      <c r="B35" s="121">
        <v>80.14</v>
      </c>
      <c r="C35" s="122">
        <v>92.47</v>
      </c>
      <c r="D35" s="122">
        <v>87.42</v>
      </c>
      <c r="E35" s="122">
        <v>80.739999999999995</v>
      </c>
      <c r="F35" s="122">
        <v>55.08</v>
      </c>
      <c r="G35" s="122">
        <v>63.14</v>
      </c>
      <c r="H35" s="122">
        <v>65.819999999999993</v>
      </c>
      <c r="I35" s="122">
        <v>68.12</v>
      </c>
      <c r="J35" s="122">
        <v>61.19</v>
      </c>
      <c r="K35" s="122">
        <v>63.8</v>
      </c>
      <c r="L35" s="122">
        <v>86.08</v>
      </c>
      <c r="M35" s="122">
        <v>86.91</v>
      </c>
      <c r="N35" s="122">
        <v>82.21</v>
      </c>
      <c r="O35" s="123">
        <v>77.23</v>
      </c>
    </row>
    <row r="36" spans="1:15">
      <c r="A36" s="54">
        <v>2</v>
      </c>
      <c r="B36" s="121">
        <v>80.59</v>
      </c>
      <c r="C36" s="122">
        <v>93</v>
      </c>
      <c r="D36" s="122">
        <v>87.58</v>
      </c>
      <c r="E36" s="122">
        <v>82.93</v>
      </c>
      <c r="F36" s="122">
        <v>60.22</v>
      </c>
      <c r="G36" s="122">
        <v>68.88</v>
      </c>
      <c r="H36" s="122">
        <v>66.12</v>
      </c>
      <c r="I36" s="122">
        <v>67.36</v>
      </c>
      <c r="J36" s="122">
        <v>58.77</v>
      </c>
      <c r="K36" s="122">
        <v>63.05</v>
      </c>
      <c r="L36" s="122">
        <v>84.6</v>
      </c>
      <c r="M36" s="122">
        <v>86.24</v>
      </c>
      <c r="N36" s="122">
        <v>81.849999999999994</v>
      </c>
      <c r="O36" s="123">
        <v>77.349999999999994</v>
      </c>
    </row>
    <row r="37" spans="1:15">
      <c r="A37" s="54">
        <v>3</v>
      </c>
      <c r="B37" s="121">
        <v>79.72</v>
      </c>
      <c r="C37" s="122">
        <v>91.96</v>
      </c>
      <c r="D37" s="122">
        <v>86.56</v>
      </c>
      <c r="E37" s="122">
        <v>82.01</v>
      </c>
      <c r="F37" s="122">
        <v>59.11</v>
      </c>
      <c r="G37" s="122">
        <v>69.94</v>
      </c>
      <c r="H37" s="122">
        <v>66.73</v>
      </c>
      <c r="I37" s="122">
        <v>67.739999999999995</v>
      </c>
      <c r="J37" s="122">
        <v>58.45</v>
      </c>
      <c r="K37" s="122">
        <v>62.58</v>
      </c>
      <c r="L37" s="122">
        <v>83.6</v>
      </c>
      <c r="M37" s="122">
        <v>86.29</v>
      </c>
      <c r="N37" s="122">
        <v>81.900000000000006</v>
      </c>
      <c r="O37" s="123">
        <v>76.75</v>
      </c>
    </row>
    <row r="38" spans="1:15">
      <c r="A38" s="54">
        <v>4</v>
      </c>
      <c r="B38" s="121">
        <v>78.569999999999993</v>
      </c>
      <c r="C38" s="122">
        <v>89.94</v>
      </c>
      <c r="D38" s="122">
        <v>85.23</v>
      </c>
      <c r="E38" s="122">
        <v>80.11</v>
      </c>
      <c r="F38" s="122">
        <v>59.9</v>
      </c>
      <c r="G38" s="122">
        <v>69.75</v>
      </c>
      <c r="H38" s="122">
        <v>65.75</v>
      </c>
      <c r="I38" s="122">
        <v>67.58</v>
      </c>
      <c r="J38" s="122">
        <v>60.84</v>
      </c>
      <c r="K38" s="122">
        <v>63.1</v>
      </c>
      <c r="L38" s="122">
        <v>85.35</v>
      </c>
      <c r="M38" s="122">
        <v>85.93</v>
      </c>
      <c r="N38" s="122">
        <v>81.3</v>
      </c>
      <c r="O38" s="123">
        <v>76.52</v>
      </c>
    </row>
    <row r="39" spans="1:15">
      <c r="A39" s="54">
        <v>5</v>
      </c>
      <c r="B39" s="121">
        <v>75.959999999999994</v>
      </c>
      <c r="C39" s="122">
        <v>85.84</v>
      </c>
      <c r="D39" s="122">
        <v>79.61</v>
      </c>
      <c r="E39" s="122">
        <v>77.53</v>
      </c>
      <c r="F39" s="122">
        <v>62.9</v>
      </c>
      <c r="G39" s="122">
        <v>68.489999999999995</v>
      </c>
      <c r="H39" s="122">
        <v>61.1</v>
      </c>
      <c r="I39" s="122">
        <v>66.3</v>
      </c>
      <c r="J39" s="122">
        <v>65.17</v>
      </c>
      <c r="K39" s="122">
        <v>62</v>
      </c>
      <c r="L39" s="122">
        <v>86.29</v>
      </c>
      <c r="M39" s="122">
        <v>83.77</v>
      </c>
      <c r="N39" s="122">
        <v>79.27</v>
      </c>
      <c r="O39" s="123">
        <v>72.400000000000006</v>
      </c>
    </row>
    <row r="40" spans="1:15">
      <c r="A40" s="54">
        <v>6</v>
      </c>
      <c r="B40" s="121">
        <v>71.98</v>
      </c>
      <c r="C40" s="122">
        <v>76.77</v>
      </c>
      <c r="D40" s="122">
        <v>66.72</v>
      </c>
      <c r="E40" s="122">
        <v>70.709999999999994</v>
      </c>
      <c r="F40" s="122">
        <v>53.88</v>
      </c>
      <c r="G40" s="122">
        <v>53.05</v>
      </c>
      <c r="H40" s="122">
        <v>54.07</v>
      </c>
      <c r="I40" s="122">
        <v>61.53</v>
      </c>
      <c r="J40" s="122">
        <v>62.79</v>
      </c>
      <c r="K40" s="122">
        <v>61.21</v>
      </c>
      <c r="L40" s="122">
        <v>84.09</v>
      </c>
      <c r="M40" s="122">
        <v>77.27</v>
      </c>
      <c r="N40" s="122">
        <v>70.37</v>
      </c>
      <c r="O40" s="123">
        <v>33.85</v>
      </c>
    </row>
    <row r="41" spans="1:15">
      <c r="A41" s="54">
        <v>7</v>
      </c>
      <c r="B41" s="121">
        <v>83.15</v>
      </c>
      <c r="C41" s="122">
        <v>80.56</v>
      </c>
      <c r="D41" s="122">
        <v>59.67</v>
      </c>
      <c r="E41" s="122">
        <v>58.75</v>
      </c>
      <c r="F41" s="122">
        <v>29.35</v>
      </c>
      <c r="G41" s="122">
        <v>39.17</v>
      </c>
      <c r="H41" s="122">
        <v>50.54</v>
      </c>
      <c r="I41" s="122">
        <v>62.97</v>
      </c>
      <c r="J41" s="122">
        <v>65.599999999999994</v>
      </c>
      <c r="K41" s="122">
        <v>65.61</v>
      </c>
      <c r="L41" s="122">
        <v>86.27</v>
      </c>
      <c r="M41" s="122">
        <v>67.02</v>
      </c>
      <c r="N41" s="122">
        <v>35.99</v>
      </c>
      <c r="O41" s="123">
        <v>13.2</v>
      </c>
    </row>
    <row r="42" spans="1:15">
      <c r="A42" s="54">
        <v>8</v>
      </c>
      <c r="B42" s="121">
        <v>86.65</v>
      </c>
      <c r="C42" s="122">
        <v>83.8</v>
      </c>
      <c r="D42" s="122">
        <v>64.17</v>
      </c>
      <c r="E42" s="122">
        <v>60.17</v>
      </c>
      <c r="F42" s="122">
        <v>32.81</v>
      </c>
      <c r="G42" s="122">
        <v>42.63</v>
      </c>
      <c r="H42" s="122">
        <v>49.33</v>
      </c>
      <c r="I42" s="122">
        <v>63.03</v>
      </c>
      <c r="J42" s="122">
        <v>67.349999999999994</v>
      </c>
      <c r="K42" s="122">
        <v>66.739999999999995</v>
      </c>
      <c r="L42" s="122">
        <v>87.95</v>
      </c>
      <c r="M42" s="122">
        <v>66.98</v>
      </c>
      <c r="N42" s="122">
        <v>48.26</v>
      </c>
      <c r="O42" s="123">
        <v>12.5</v>
      </c>
    </row>
    <row r="43" spans="1:15">
      <c r="A43" s="54">
        <v>9</v>
      </c>
      <c r="B43" s="121">
        <v>82.51</v>
      </c>
      <c r="C43" s="122">
        <v>73.900000000000006</v>
      </c>
      <c r="D43" s="122">
        <v>54.4</v>
      </c>
      <c r="E43" s="122">
        <v>61.53</v>
      </c>
      <c r="F43" s="122">
        <v>35.5</v>
      </c>
      <c r="G43" s="122">
        <v>43.36</v>
      </c>
      <c r="H43" s="122">
        <v>51.56</v>
      </c>
      <c r="I43" s="122">
        <v>64.86</v>
      </c>
      <c r="J43" s="122">
        <v>63.66</v>
      </c>
      <c r="K43" s="122">
        <v>63.87</v>
      </c>
      <c r="L43" s="122">
        <v>86.74</v>
      </c>
      <c r="M43" s="122">
        <v>66.81</v>
      </c>
      <c r="N43" s="122">
        <v>48.63</v>
      </c>
      <c r="O43" s="123">
        <v>11.7</v>
      </c>
    </row>
    <row r="44" spans="1:15">
      <c r="A44" s="54">
        <v>10</v>
      </c>
      <c r="B44" s="121">
        <v>80.84</v>
      </c>
      <c r="C44" s="122">
        <v>68.59</v>
      </c>
      <c r="D44" s="122">
        <v>52.43</v>
      </c>
      <c r="E44" s="122">
        <v>53.2</v>
      </c>
      <c r="F44" s="122">
        <v>29.96</v>
      </c>
      <c r="G44" s="122">
        <v>40.24</v>
      </c>
      <c r="H44" s="122">
        <v>50.83</v>
      </c>
      <c r="I44" s="122">
        <v>66.75</v>
      </c>
      <c r="J44" s="122">
        <v>64.63</v>
      </c>
      <c r="K44" s="122">
        <v>63.45</v>
      </c>
      <c r="L44" s="122">
        <v>85.76</v>
      </c>
      <c r="M44" s="122">
        <v>69.89</v>
      </c>
      <c r="N44" s="122">
        <v>60.17</v>
      </c>
      <c r="O44" s="123">
        <v>20.92</v>
      </c>
    </row>
    <row r="45" spans="1:15">
      <c r="A45" s="54">
        <v>11</v>
      </c>
      <c r="B45" s="121">
        <v>82.35</v>
      </c>
      <c r="C45" s="122">
        <v>74.89</v>
      </c>
      <c r="D45" s="122">
        <v>56.3</v>
      </c>
      <c r="E45" s="122">
        <v>50.82</v>
      </c>
      <c r="F45" s="122">
        <v>26.02</v>
      </c>
      <c r="G45" s="122">
        <v>38.409999999999997</v>
      </c>
      <c r="H45" s="122">
        <v>51.85</v>
      </c>
      <c r="I45" s="122">
        <v>64.91</v>
      </c>
      <c r="J45" s="122">
        <v>65.180000000000007</v>
      </c>
      <c r="K45" s="122">
        <v>63</v>
      </c>
      <c r="L45" s="122">
        <v>85.92</v>
      </c>
      <c r="M45" s="122">
        <v>79.12</v>
      </c>
      <c r="N45" s="122">
        <v>79.64</v>
      </c>
      <c r="O45" s="123">
        <v>42.33</v>
      </c>
    </row>
    <row r="46" spans="1:15">
      <c r="A46" s="54">
        <v>12</v>
      </c>
      <c r="B46" s="121">
        <v>83.3</v>
      </c>
      <c r="C46" s="122">
        <v>78.02</v>
      </c>
      <c r="D46" s="122">
        <v>65.19</v>
      </c>
      <c r="E46" s="122">
        <v>58.85</v>
      </c>
      <c r="F46" s="122">
        <v>30.05</v>
      </c>
      <c r="G46" s="122">
        <v>40.97</v>
      </c>
      <c r="H46" s="122">
        <v>53.41</v>
      </c>
      <c r="I46" s="122">
        <v>65.91</v>
      </c>
      <c r="J46" s="122">
        <v>64.42</v>
      </c>
      <c r="K46" s="122">
        <v>64.06</v>
      </c>
      <c r="L46" s="122">
        <v>85.88</v>
      </c>
      <c r="M46" s="122">
        <v>83.88</v>
      </c>
      <c r="N46" s="122">
        <v>80.75</v>
      </c>
      <c r="O46" s="123">
        <v>63.67</v>
      </c>
    </row>
    <row r="47" spans="1:15">
      <c r="A47" s="54">
        <v>13</v>
      </c>
      <c r="B47" s="121">
        <v>82.65</v>
      </c>
      <c r="C47" s="122">
        <v>76.69</v>
      </c>
      <c r="D47" s="122">
        <v>63.45</v>
      </c>
      <c r="E47" s="122">
        <v>65.959999999999994</v>
      </c>
      <c r="F47" s="122">
        <v>37.619999999999997</v>
      </c>
      <c r="G47" s="122">
        <v>44.34</v>
      </c>
      <c r="H47" s="122">
        <v>52.89</v>
      </c>
      <c r="I47" s="122">
        <v>66.31</v>
      </c>
      <c r="J47" s="122">
        <v>65.150000000000006</v>
      </c>
      <c r="K47" s="122">
        <v>63.69</v>
      </c>
      <c r="L47" s="122">
        <v>84.93</v>
      </c>
      <c r="M47" s="122">
        <v>83.49</v>
      </c>
      <c r="N47" s="122">
        <v>80.64</v>
      </c>
      <c r="O47" s="123">
        <v>61</v>
      </c>
    </row>
    <row r="48" spans="1:15">
      <c r="A48" s="54">
        <v>14</v>
      </c>
      <c r="B48" s="121">
        <v>81.89</v>
      </c>
      <c r="C48" s="122">
        <v>71.97</v>
      </c>
      <c r="D48" s="122">
        <v>52.13</v>
      </c>
      <c r="E48" s="122">
        <v>51.1</v>
      </c>
      <c r="F48" s="122">
        <v>30.04</v>
      </c>
      <c r="G48" s="122">
        <v>39.43</v>
      </c>
      <c r="H48" s="122">
        <v>52.34</v>
      </c>
      <c r="I48" s="122">
        <v>65.760000000000005</v>
      </c>
      <c r="J48" s="122">
        <v>63.85</v>
      </c>
      <c r="K48" s="122">
        <v>62.18</v>
      </c>
      <c r="L48" s="122">
        <v>84.31</v>
      </c>
      <c r="M48" s="122">
        <v>83.6</v>
      </c>
      <c r="N48" s="122">
        <v>80.58</v>
      </c>
      <c r="O48" s="123">
        <v>60.12</v>
      </c>
    </row>
    <row r="49" spans="1:15">
      <c r="A49" s="54">
        <v>15</v>
      </c>
      <c r="B49" s="121">
        <v>82.62</v>
      </c>
      <c r="C49" s="122">
        <v>65.7</v>
      </c>
      <c r="D49" s="122">
        <v>44.21</v>
      </c>
      <c r="E49" s="122">
        <v>35.9</v>
      </c>
      <c r="F49" s="122">
        <v>20.8</v>
      </c>
      <c r="G49" s="122">
        <v>35.15</v>
      </c>
      <c r="H49" s="122">
        <v>50</v>
      </c>
      <c r="I49" s="122">
        <v>63.67</v>
      </c>
      <c r="J49" s="122">
        <v>61.67</v>
      </c>
      <c r="K49" s="122">
        <v>60.17</v>
      </c>
      <c r="L49" s="122">
        <v>84.39</v>
      </c>
      <c r="M49" s="122">
        <v>84.62</v>
      </c>
      <c r="N49" s="122">
        <v>80.37</v>
      </c>
      <c r="O49" s="123">
        <v>52.28</v>
      </c>
    </row>
    <row r="50" spans="1:15">
      <c r="A50" s="54">
        <v>16</v>
      </c>
      <c r="B50" s="121">
        <v>81.12</v>
      </c>
      <c r="C50" s="122">
        <v>56.22</v>
      </c>
      <c r="D50" s="122">
        <v>30.78</v>
      </c>
      <c r="E50" s="122">
        <v>31.35</v>
      </c>
      <c r="F50" s="122">
        <v>20.77</v>
      </c>
      <c r="G50" s="122">
        <v>35.75</v>
      </c>
      <c r="H50" s="122">
        <v>52.26</v>
      </c>
      <c r="I50" s="122">
        <v>62.92</v>
      </c>
      <c r="J50" s="122">
        <v>54.99</v>
      </c>
      <c r="K50" s="122">
        <v>46.49</v>
      </c>
      <c r="L50" s="122">
        <v>85.4</v>
      </c>
      <c r="M50" s="122">
        <v>85.52</v>
      </c>
      <c r="N50" s="122">
        <v>79.97</v>
      </c>
      <c r="O50" s="123">
        <v>47.96</v>
      </c>
    </row>
    <row r="51" spans="1:15">
      <c r="A51" s="54">
        <v>17</v>
      </c>
      <c r="B51" s="121">
        <v>70.02</v>
      </c>
      <c r="C51" s="122">
        <v>37.090000000000003</v>
      </c>
      <c r="D51" s="122">
        <v>23.42</v>
      </c>
      <c r="E51" s="122">
        <v>25.12</v>
      </c>
      <c r="F51" s="122">
        <v>22.06</v>
      </c>
      <c r="G51" s="122">
        <v>34.880000000000003</v>
      </c>
      <c r="H51" s="122">
        <v>49.3</v>
      </c>
      <c r="I51" s="122">
        <v>48.84</v>
      </c>
      <c r="J51" s="122">
        <v>35.44</v>
      </c>
      <c r="K51" s="122">
        <v>30.73</v>
      </c>
      <c r="L51" s="122">
        <v>84.84</v>
      </c>
      <c r="M51" s="122">
        <v>84.18</v>
      </c>
      <c r="N51" s="122">
        <v>78.91</v>
      </c>
      <c r="O51" s="123">
        <v>61.15</v>
      </c>
    </row>
    <row r="52" spans="1:15">
      <c r="A52" s="54">
        <v>18</v>
      </c>
      <c r="B52" s="121">
        <v>67.11</v>
      </c>
      <c r="C52" s="122">
        <v>35.29</v>
      </c>
      <c r="D52" s="122">
        <v>24.78</v>
      </c>
      <c r="E52" s="122">
        <v>25.47</v>
      </c>
      <c r="F52" s="122">
        <v>21.68</v>
      </c>
      <c r="G52" s="122">
        <v>33.53</v>
      </c>
      <c r="H52" s="122">
        <v>38.840000000000003</v>
      </c>
      <c r="I52" s="122">
        <v>39.299999999999997</v>
      </c>
      <c r="J52" s="122">
        <v>29.81</v>
      </c>
      <c r="K52" s="122">
        <v>27.97</v>
      </c>
      <c r="L52" s="122">
        <v>83.05</v>
      </c>
      <c r="M52" s="122">
        <v>81.27</v>
      </c>
      <c r="N52" s="122">
        <v>74.89</v>
      </c>
      <c r="O52" s="123">
        <v>63.36</v>
      </c>
    </row>
    <row r="53" spans="1:15">
      <c r="A53" s="54">
        <v>19</v>
      </c>
      <c r="B53" s="121">
        <v>70.64</v>
      </c>
      <c r="C53" s="122">
        <v>54.02</v>
      </c>
      <c r="D53" s="122">
        <v>38.68</v>
      </c>
      <c r="E53" s="122">
        <v>40.94</v>
      </c>
      <c r="F53" s="122">
        <v>32.5</v>
      </c>
      <c r="G53" s="122">
        <v>39.97</v>
      </c>
      <c r="H53" s="122">
        <v>40.869999999999997</v>
      </c>
      <c r="I53" s="122">
        <v>49.19</v>
      </c>
      <c r="J53" s="122">
        <v>42.88</v>
      </c>
      <c r="K53" s="122">
        <v>30.66</v>
      </c>
      <c r="L53" s="122">
        <v>84.05</v>
      </c>
      <c r="M53" s="122">
        <v>81.08</v>
      </c>
      <c r="N53" s="122">
        <v>76.61</v>
      </c>
      <c r="O53" s="123">
        <v>69.92</v>
      </c>
    </row>
    <row r="54" spans="1:15">
      <c r="A54" s="54">
        <v>20</v>
      </c>
      <c r="B54" s="121">
        <v>73.67</v>
      </c>
      <c r="C54" s="122">
        <v>75.959999999999994</v>
      </c>
      <c r="D54" s="122">
        <v>62.61</v>
      </c>
      <c r="E54" s="122">
        <v>59.08</v>
      </c>
      <c r="F54" s="122">
        <v>42.69</v>
      </c>
      <c r="G54" s="122">
        <v>47.5</v>
      </c>
      <c r="H54" s="122">
        <v>51.78</v>
      </c>
      <c r="I54" s="122">
        <v>60.1</v>
      </c>
      <c r="J54" s="122">
        <v>63.38</v>
      </c>
      <c r="K54" s="122">
        <v>57.05</v>
      </c>
      <c r="L54" s="122">
        <v>84.62</v>
      </c>
      <c r="M54" s="122">
        <v>81.25</v>
      </c>
      <c r="N54" s="122">
        <v>78.17</v>
      </c>
      <c r="O54" s="123">
        <v>73.2</v>
      </c>
    </row>
    <row r="55" spans="1:15">
      <c r="A55" s="54">
        <v>21</v>
      </c>
      <c r="B55" s="121">
        <v>74.61</v>
      </c>
      <c r="C55" s="122">
        <v>77.61</v>
      </c>
      <c r="D55" s="122">
        <v>66.83</v>
      </c>
      <c r="E55" s="122">
        <v>68.02</v>
      </c>
      <c r="F55" s="122">
        <v>58.03</v>
      </c>
      <c r="G55" s="122">
        <v>57.62</v>
      </c>
      <c r="H55" s="122">
        <v>54.68</v>
      </c>
      <c r="I55" s="122">
        <v>62.45</v>
      </c>
      <c r="J55" s="122">
        <v>66.33</v>
      </c>
      <c r="K55" s="122">
        <v>60.91</v>
      </c>
      <c r="L55" s="122">
        <v>85.04</v>
      </c>
      <c r="M55" s="122">
        <v>82.04</v>
      </c>
      <c r="N55" s="122">
        <v>77.89</v>
      </c>
      <c r="O55" s="123">
        <v>72.88</v>
      </c>
    </row>
    <row r="56" spans="1:15">
      <c r="A56" s="54">
        <v>22</v>
      </c>
      <c r="B56" s="121">
        <v>77.319999999999993</v>
      </c>
      <c r="C56" s="122">
        <v>83.26</v>
      </c>
      <c r="D56" s="122">
        <v>73.09</v>
      </c>
      <c r="E56" s="122">
        <v>73.180000000000007</v>
      </c>
      <c r="F56" s="122">
        <v>58.55</v>
      </c>
      <c r="G56" s="122">
        <v>59.46</v>
      </c>
      <c r="H56" s="122">
        <v>56.35</v>
      </c>
      <c r="I56" s="122">
        <v>60.67</v>
      </c>
      <c r="J56" s="122">
        <v>64.209999999999994</v>
      </c>
      <c r="K56" s="122">
        <v>58.47</v>
      </c>
      <c r="L56" s="122">
        <v>86.18</v>
      </c>
      <c r="M56" s="122">
        <v>83.64</v>
      </c>
      <c r="N56" s="122">
        <v>79.819999999999993</v>
      </c>
      <c r="O56" s="123">
        <v>75.28</v>
      </c>
    </row>
    <row r="57" spans="1:15" ht="17.25" thickBot="1">
      <c r="A57" s="55">
        <v>23</v>
      </c>
      <c r="B57" s="124">
        <v>80.09</v>
      </c>
      <c r="C57" s="125">
        <v>89.97</v>
      </c>
      <c r="D57" s="125">
        <v>82.52</v>
      </c>
      <c r="E57" s="125">
        <v>73.540000000000006</v>
      </c>
      <c r="F57" s="125">
        <v>54.89</v>
      </c>
      <c r="G57" s="125">
        <v>61.21</v>
      </c>
      <c r="H57" s="125">
        <v>60.7</v>
      </c>
      <c r="I57" s="125">
        <v>65.69</v>
      </c>
      <c r="J57" s="125">
        <v>64.819999999999993</v>
      </c>
      <c r="K57" s="125">
        <v>64.08</v>
      </c>
      <c r="L57" s="125">
        <v>87.4</v>
      </c>
      <c r="M57" s="125">
        <v>86.67</v>
      </c>
      <c r="N57" s="125">
        <v>82.44</v>
      </c>
      <c r="O57" s="126">
        <v>77.959999999999994</v>
      </c>
    </row>
    <row r="58" spans="1:15" ht="18" thickTop="1" thickBot="1">
      <c r="A58" s="56" t="s">
        <v>1</v>
      </c>
      <c r="B58" s="127">
        <v>78.875333333333344</v>
      </c>
      <c r="C58" s="128">
        <v>67.354000000000013</v>
      </c>
      <c r="D58" s="128">
        <v>50.603333333333332</v>
      </c>
      <c r="E58" s="128">
        <v>49.750666666666675</v>
      </c>
      <c r="F58" s="128">
        <v>31.325333333333333</v>
      </c>
      <c r="G58" s="128">
        <v>40.863333333333337</v>
      </c>
      <c r="H58" s="128">
        <v>50.031999999999996</v>
      </c>
      <c r="I58" s="128">
        <v>60.464666666666659</v>
      </c>
      <c r="J58" s="128">
        <v>58.289333333333339</v>
      </c>
      <c r="K58" s="128">
        <v>55.105333333333327</v>
      </c>
      <c r="L58" s="128">
        <v>85.276666666666671</v>
      </c>
      <c r="M58" s="128">
        <v>78.716666666666669</v>
      </c>
      <c r="N58" s="128">
        <v>70.76466666666667</v>
      </c>
      <c r="O58" s="129">
        <v>48.412666666666674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>
      <selection activeCell="C39" sqref="C39"/>
    </sheetView>
  </sheetViews>
  <sheetFormatPr defaultRowHeight="16.5"/>
  <sheetData>
    <row r="2" spans="1:20" ht="20.25" thickBot="1">
      <c r="A2" s="50" t="s">
        <v>149</v>
      </c>
    </row>
    <row r="3" spans="1:20" ht="18" customHeight="1" thickTop="1">
      <c r="A3" s="174" t="s">
        <v>27</v>
      </c>
      <c r="B3" s="68" t="s">
        <v>79</v>
      </c>
      <c r="C3" s="69" t="s">
        <v>81</v>
      </c>
      <c r="D3" s="69" t="s">
        <v>82</v>
      </c>
      <c r="E3" s="69" t="s">
        <v>84</v>
      </c>
      <c r="F3" s="69" t="s">
        <v>86</v>
      </c>
      <c r="G3" s="69" t="s">
        <v>88</v>
      </c>
      <c r="H3" s="69" t="s">
        <v>90</v>
      </c>
      <c r="I3" s="69" t="s">
        <v>92</v>
      </c>
      <c r="J3" s="69" t="s">
        <v>94</v>
      </c>
      <c r="K3" s="69" t="s">
        <v>96</v>
      </c>
      <c r="L3" s="69" t="s">
        <v>98</v>
      </c>
      <c r="M3" s="69" t="s">
        <v>100</v>
      </c>
      <c r="N3" s="69" t="s">
        <v>102</v>
      </c>
      <c r="O3" s="69" t="s">
        <v>104</v>
      </c>
      <c r="P3" s="69" t="s">
        <v>106</v>
      </c>
      <c r="Q3" s="69" t="s">
        <v>108</v>
      </c>
      <c r="R3" s="69" t="s">
        <v>110</v>
      </c>
      <c r="S3" s="69" t="s">
        <v>114</v>
      </c>
      <c r="T3" s="70" t="s">
        <v>112</v>
      </c>
    </row>
    <row r="4" spans="1:20" ht="17.25" thickBot="1">
      <c r="A4" s="175"/>
      <c r="B4" s="71" t="s">
        <v>80</v>
      </c>
      <c r="C4" s="72" t="s">
        <v>47</v>
      </c>
      <c r="D4" s="72" t="s">
        <v>83</v>
      </c>
      <c r="E4" s="72" t="s">
        <v>85</v>
      </c>
      <c r="F4" s="72" t="s">
        <v>87</v>
      </c>
      <c r="G4" s="72" t="s">
        <v>89</v>
      </c>
      <c r="H4" s="72" t="s">
        <v>91</v>
      </c>
      <c r="I4" s="72" t="s">
        <v>93</v>
      </c>
      <c r="J4" s="72" t="s">
        <v>95</v>
      </c>
      <c r="K4" s="72" t="s">
        <v>97</v>
      </c>
      <c r="L4" s="72" t="s">
        <v>99</v>
      </c>
      <c r="M4" s="72" t="s">
        <v>101</v>
      </c>
      <c r="N4" s="72" t="s">
        <v>103</v>
      </c>
      <c r="O4" s="72" t="s">
        <v>105</v>
      </c>
      <c r="P4" s="72" t="s">
        <v>107</v>
      </c>
      <c r="Q4" s="72" t="s">
        <v>109</v>
      </c>
      <c r="R4" s="72" t="s">
        <v>111</v>
      </c>
      <c r="S4" s="72" t="s">
        <v>115</v>
      </c>
      <c r="T4" s="73" t="s">
        <v>113</v>
      </c>
    </row>
    <row r="5" spans="1:20" ht="17.25" thickTop="1">
      <c r="A5" s="64">
        <v>0</v>
      </c>
      <c r="B5" s="118">
        <v>92.68</v>
      </c>
      <c r="C5" s="119">
        <v>71.680000000000007</v>
      </c>
      <c r="D5" s="119">
        <v>74.27</v>
      </c>
      <c r="E5" s="119">
        <v>61.59</v>
      </c>
      <c r="F5" s="119">
        <v>68</v>
      </c>
      <c r="G5" s="119">
        <v>75.88</v>
      </c>
      <c r="H5" s="119">
        <v>70.709999999999994</v>
      </c>
      <c r="I5" s="119">
        <v>80.03</v>
      </c>
      <c r="J5" s="119">
        <v>78.239999999999995</v>
      </c>
      <c r="K5" s="119">
        <v>82.19</v>
      </c>
      <c r="L5" s="119">
        <v>87.48</v>
      </c>
      <c r="M5" s="119">
        <v>92.15</v>
      </c>
      <c r="N5" s="119">
        <v>92.94</v>
      </c>
      <c r="O5" s="119">
        <v>88.61</v>
      </c>
      <c r="P5" s="119">
        <v>97.72</v>
      </c>
      <c r="Q5" s="119">
        <v>87.05</v>
      </c>
      <c r="R5" s="119">
        <v>79.510000000000005</v>
      </c>
      <c r="S5" s="119">
        <v>77.22</v>
      </c>
      <c r="T5" s="120">
        <v>92.9</v>
      </c>
    </row>
    <row r="6" spans="1:20">
      <c r="A6" s="65">
        <v>1</v>
      </c>
      <c r="B6" s="121">
        <v>94.87</v>
      </c>
      <c r="C6" s="122">
        <v>73.12</v>
      </c>
      <c r="D6" s="122">
        <v>75.91</v>
      </c>
      <c r="E6" s="122">
        <v>62.62</v>
      </c>
      <c r="F6" s="122">
        <v>70.05</v>
      </c>
      <c r="G6" s="122">
        <v>78.44</v>
      </c>
      <c r="H6" s="122">
        <v>72.61</v>
      </c>
      <c r="I6" s="122">
        <v>82.61</v>
      </c>
      <c r="J6" s="122">
        <v>80.14</v>
      </c>
      <c r="K6" s="122">
        <v>83.83</v>
      </c>
      <c r="L6" s="122">
        <v>88.25</v>
      </c>
      <c r="M6" s="122">
        <v>93.51</v>
      </c>
      <c r="N6" s="122">
        <v>94.68</v>
      </c>
      <c r="O6" s="122">
        <v>90.25</v>
      </c>
      <c r="P6" s="122">
        <v>99.29</v>
      </c>
      <c r="Q6" s="122">
        <v>89.2</v>
      </c>
      <c r="R6" s="122">
        <v>81.349999999999994</v>
      </c>
      <c r="S6" s="122">
        <v>78.709999999999994</v>
      </c>
      <c r="T6" s="123">
        <v>94.9</v>
      </c>
    </row>
    <row r="7" spans="1:20">
      <c r="A7" s="65">
        <v>2</v>
      </c>
      <c r="B7" s="121">
        <v>94.69</v>
      </c>
      <c r="C7" s="122">
        <v>73.25</v>
      </c>
      <c r="D7" s="122">
        <v>76.569999999999993</v>
      </c>
      <c r="E7" s="122">
        <v>63.04</v>
      </c>
      <c r="F7" s="122">
        <v>70.290000000000006</v>
      </c>
      <c r="G7" s="122">
        <v>80.02</v>
      </c>
      <c r="H7" s="122">
        <v>73.14</v>
      </c>
      <c r="I7" s="122">
        <v>82.92</v>
      </c>
      <c r="J7" s="122">
        <v>80.33</v>
      </c>
      <c r="K7" s="122">
        <v>83.9</v>
      </c>
      <c r="L7" s="122">
        <v>87.23</v>
      </c>
      <c r="M7" s="122">
        <v>93.4</v>
      </c>
      <c r="N7" s="122">
        <v>94.85</v>
      </c>
      <c r="O7" s="122">
        <v>90.26</v>
      </c>
      <c r="P7" s="122">
        <v>98.38</v>
      </c>
      <c r="Q7" s="122">
        <v>88.46</v>
      </c>
      <c r="R7" s="122">
        <v>80.459999999999994</v>
      </c>
      <c r="S7" s="122">
        <v>77.7</v>
      </c>
      <c r="T7" s="123">
        <v>92.79</v>
      </c>
    </row>
    <row r="8" spans="1:20">
      <c r="A8" s="65">
        <v>3</v>
      </c>
      <c r="B8" s="121">
        <v>94.25</v>
      </c>
      <c r="C8" s="122">
        <v>73.430000000000007</v>
      </c>
      <c r="D8" s="122">
        <v>76.900000000000006</v>
      </c>
      <c r="E8" s="122">
        <v>63.07</v>
      </c>
      <c r="F8" s="122">
        <v>69.97</v>
      </c>
      <c r="G8" s="122">
        <v>80.239999999999995</v>
      </c>
      <c r="H8" s="122">
        <v>73.459999999999994</v>
      </c>
      <c r="I8" s="122">
        <v>83.15</v>
      </c>
      <c r="J8" s="122">
        <v>80.290000000000006</v>
      </c>
      <c r="K8" s="122">
        <v>84.39</v>
      </c>
      <c r="L8" s="122">
        <v>85.94</v>
      </c>
      <c r="M8" s="122">
        <v>93.07</v>
      </c>
      <c r="N8" s="122">
        <v>93.83</v>
      </c>
      <c r="O8" s="122">
        <v>89.93</v>
      </c>
      <c r="P8" s="122">
        <v>98.09</v>
      </c>
      <c r="Q8" s="122">
        <v>89.38</v>
      </c>
      <c r="R8" s="122">
        <v>79.099999999999994</v>
      </c>
      <c r="S8" s="122">
        <v>78.2</v>
      </c>
      <c r="T8" s="123">
        <v>92.29</v>
      </c>
    </row>
    <row r="9" spans="1:20">
      <c r="A9" s="65">
        <v>4</v>
      </c>
      <c r="B9" s="121">
        <v>92.91</v>
      </c>
      <c r="C9" s="122">
        <v>72.27</v>
      </c>
      <c r="D9" s="122">
        <v>76.03</v>
      </c>
      <c r="E9" s="122">
        <v>62.05</v>
      </c>
      <c r="F9" s="122">
        <v>68.59</v>
      </c>
      <c r="G9" s="122">
        <v>78.67</v>
      </c>
      <c r="H9" s="122">
        <v>72.33</v>
      </c>
      <c r="I9" s="122">
        <v>81.66</v>
      </c>
      <c r="J9" s="122">
        <v>79.75</v>
      </c>
      <c r="K9" s="122">
        <v>83.41</v>
      </c>
      <c r="L9" s="122">
        <v>84.83</v>
      </c>
      <c r="M9" s="122">
        <v>92.16</v>
      </c>
      <c r="N9" s="122">
        <v>92.48</v>
      </c>
      <c r="O9" s="122">
        <v>86.84</v>
      </c>
      <c r="P9" s="122">
        <v>95.38</v>
      </c>
      <c r="Q9" s="122">
        <v>87.74</v>
      </c>
      <c r="R9" s="122">
        <v>77.23</v>
      </c>
      <c r="S9" s="122">
        <v>76.569999999999993</v>
      </c>
      <c r="T9" s="123">
        <v>90.09</v>
      </c>
    </row>
    <row r="10" spans="1:20">
      <c r="A10" s="65">
        <v>5</v>
      </c>
      <c r="B10" s="121">
        <v>89.33</v>
      </c>
      <c r="C10" s="122">
        <v>70.91</v>
      </c>
      <c r="D10" s="122">
        <v>73.45</v>
      </c>
      <c r="E10" s="122">
        <v>61.93</v>
      </c>
      <c r="F10" s="122">
        <v>67.459999999999994</v>
      </c>
      <c r="G10" s="122">
        <v>75.31</v>
      </c>
      <c r="H10" s="122">
        <v>70.459999999999994</v>
      </c>
      <c r="I10" s="122">
        <v>78.040000000000006</v>
      </c>
      <c r="J10" s="122">
        <v>77.040000000000006</v>
      </c>
      <c r="K10" s="122">
        <v>79.78</v>
      </c>
      <c r="L10" s="122">
        <v>83.69</v>
      </c>
      <c r="M10" s="122">
        <v>90.24</v>
      </c>
      <c r="N10" s="122">
        <v>89.44</v>
      </c>
      <c r="O10" s="122">
        <v>82.09</v>
      </c>
      <c r="P10" s="122">
        <v>92.43</v>
      </c>
      <c r="Q10" s="122">
        <v>85.63</v>
      </c>
      <c r="R10" s="122">
        <v>74.88</v>
      </c>
      <c r="S10" s="122">
        <v>74.709999999999994</v>
      </c>
      <c r="T10" s="123">
        <v>87.51</v>
      </c>
    </row>
    <row r="11" spans="1:20">
      <c r="A11" s="65">
        <v>6</v>
      </c>
      <c r="B11" s="121">
        <v>81.55</v>
      </c>
      <c r="C11" s="122">
        <v>68.349999999999994</v>
      </c>
      <c r="D11" s="122">
        <v>69.86</v>
      </c>
      <c r="E11" s="122">
        <v>60.62</v>
      </c>
      <c r="F11" s="122">
        <v>63.65</v>
      </c>
      <c r="G11" s="122">
        <v>66.69</v>
      </c>
      <c r="H11" s="122">
        <v>63.6</v>
      </c>
      <c r="I11" s="122">
        <v>62.15</v>
      </c>
      <c r="J11" s="122">
        <v>59.31</v>
      </c>
      <c r="K11" s="122">
        <v>59.38</v>
      </c>
      <c r="L11" s="122">
        <v>67.17</v>
      </c>
      <c r="M11" s="122">
        <v>76.010000000000005</v>
      </c>
      <c r="N11" s="122">
        <v>75.17</v>
      </c>
      <c r="O11" s="122">
        <v>63.14</v>
      </c>
      <c r="P11" s="122">
        <v>68.38</v>
      </c>
      <c r="Q11" s="122">
        <v>67.95</v>
      </c>
      <c r="R11" s="122">
        <v>57.46</v>
      </c>
      <c r="S11" s="122">
        <v>61.02</v>
      </c>
      <c r="T11" s="123">
        <v>66.27</v>
      </c>
    </row>
    <row r="12" spans="1:20">
      <c r="A12" s="65">
        <v>7</v>
      </c>
      <c r="B12" s="121">
        <v>76.53</v>
      </c>
      <c r="C12" s="122">
        <v>69.33</v>
      </c>
      <c r="D12" s="122">
        <v>71.89</v>
      </c>
      <c r="E12" s="122">
        <v>63.35</v>
      </c>
      <c r="F12" s="122">
        <v>65.78</v>
      </c>
      <c r="G12" s="122">
        <v>62.83</v>
      </c>
      <c r="H12" s="122">
        <v>62.64</v>
      </c>
      <c r="I12" s="122">
        <v>43.13</v>
      </c>
      <c r="J12" s="122">
        <v>38.15</v>
      </c>
      <c r="K12" s="122">
        <v>22.65</v>
      </c>
      <c r="L12" s="122">
        <v>33.19</v>
      </c>
      <c r="M12" s="122">
        <v>54.13</v>
      </c>
      <c r="N12" s="122">
        <v>53.73</v>
      </c>
      <c r="O12" s="122">
        <v>46.01</v>
      </c>
      <c r="P12" s="122">
        <v>29.68</v>
      </c>
      <c r="Q12" s="122">
        <v>28.34</v>
      </c>
      <c r="R12" s="122">
        <v>26.73</v>
      </c>
      <c r="S12" s="122">
        <v>29.19</v>
      </c>
      <c r="T12" s="123">
        <v>46.57</v>
      </c>
    </row>
    <row r="13" spans="1:20">
      <c r="A13" s="65">
        <v>8</v>
      </c>
      <c r="B13" s="121">
        <v>68.09</v>
      </c>
      <c r="C13" s="122">
        <v>64.430000000000007</v>
      </c>
      <c r="D13" s="122">
        <v>65.19</v>
      </c>
      <c r="E13" s="122">
        <v>53.36</v>
      </c>
      <c r="F13" s="122">
        <v>64.37</v>
      </c>
      <c r="G13" s="122">
        <v>54.67</v>
      </c>
      <c r="H13" s="122">
        <v>59.03</v>
      </c>
      <c r="I13" s="122">
        <v>38.4</v>
      </c>
      <c r="J13" s="122">
        <v>33.01</v>
      </c>
      <c r="K13" s="122">
        <v>22.95</v>
      </c>
      <c r="L13" s="122">
        <v>46.01</v>
      </c>
      <c r="M13" s="122">
        <v>75.2</v>
      </c>
      <c r="N13" s="122">
        <v>49.95</v>
      </c>
      <c r="O13" s="122">
        <v>41.97</v>
      </c>
      <c r="P13" s="122">
        <v>23.6</v>
      </c>
      <c r="Q13" s="122">
        <v>28.31</v>
      </c>
      <c r="R13" s="122">
        <v>26.01</v>
      </c>
      <c r="S13" s="122">
        <v>24.79</v>
      </c>
      <c r="T13" s="123">
        <v>43.02</v>
      </c>
    </row>
    <row r="14" spans="1:20">
      <c r="A14" s="65">
        <v>9</v>
      </c>
      <c r="B14" s="121">
        <v>77.66</v>
      </c>
      <c r="C14" s="122">
        <v>67.13</v>
      </c>
      <c r="D14" s="122">
        <v>70.28</v>
      </c>
      <c r="E14" s="122">
        <v>59.28</v>
      </c>
      <c r="F14" s="122">
        <v>60.42</v>
      </c>
      <c r="G14" s="122">
        <v>62.29</v>
      </c>
      <c r="H14" s="122">
        <v>62.11</v>
      </c>
      <c r="I14" s="122">
        <v>42.94</v>
      </c>
      <c r="J14" s="122">
        <v>40.47</v>
      </c>
      <c r="K14" s="122">
        <v>36.18</v>
      </c>
      <c r="L14" s="122">
        <v>63.66</v>
      </c>
      <c r="M14" s="122">
        <v>82.27</v>
      </c>
      <c r="N14" s="122">
        <v>54.26</v>
      </c>
      <c r="O14" s="122">
        <v>42.6</v>
      </c>
      <c r="P14" s="122">
        <v>22.72</v>
      </c>
      <c r="Q14" s="122">
        <v>34.369999999999997</v>
      </c>
      <c r="R14" s="122">
        <v>29.28</v>
      </c>
      <c r="S14" s="122">
        <v>31.32</v>
      </c>
      <c r="T14" s="123">
        <v>52.05</v>
      </c>
    </row>
    <row r="15" spans="1:20">
      <c r="A15" s="65">
        <v>10</v>
      </c>
      <c r="B15" s="121">
        <v>73.41</v>
      </c>
      <c r="C15" s="122">
        <v>64.040000000000006</v>
      </c>
      <c r="D15" s="122">
        <v>68.64</v>
      </c>
      <c r="E15" s="122">
        <v>57.65</v>
      </c>
      <c r="F15" s="122">
        <v>57.81</v>
      </c>
      <c r="G15" s="122">
        <v>60.85</v>
      </c>
      <c r="H15" s="122">
        <v>61.83</v>
      </c>
      <c r="I15" s="122">
        <v>47.39</v>
      </c>
      <c r="J15" s="122">
        <v>46.31</v>
      </c>
      <c r="K15" s="122">
        <v>42.92</v>
      </c>
      <c r="L15" s="122">
        <v>69.47</v>
      </c>
      <c r="M15" s="122">
        <v>82.23</v>
      </c>
      <c r="N15" s="122">
        <v>52.64</v>
      </c>
      <c r="O15" s="122">
        <v>41.35</v>
      </c>
      <c r="P15" s="122">
        <v>28.3</v>
      </c>
      <c r="Q15" s="122">
        <v>43.49</v>
      </c>
      <c r="R15" s="122">
        <v>39.44</v>
      </c>
      <c r="S15" s="122">
        <v>43.34</v>
      </c>
      <c r="T15" s="123">
        <v>58.44</v>
      </c>
    </row>
    <row r="16" spans="1:20">
      <c r="A16" s="65">
        <v>11</v>
      </c>
      <c r="B16" s="121">
        <v>71.709999999999994</v>
      </c>
      <c r="C16" s="122">
        <v>61.84</v>
      </c>
      <c r="D16" s="122">
        <v>65.77</v>
      </c>
      <c r="E16" s="122">
        <v>53.32</v>
      </c>
      <c r="F16" s="122">
        <v>58.22</v>
      </c>
      <c r="G16" s="122">
        <v>60.77</v>
      </c>
      <c r="H16" s="122">
        <v>59.8</v>
      </c>
      <c r="I16" s="122">
        <v>45.08</v>
      </c>
      <c r="J16" s="122">
        <v>44.39</v>
      </c>
      <c r="K16" s="122">
        <v>34.799999999999997</v>
      </c>
      <c r="L16" s="122">
        <v>61.28</v>
      </c>
      <c r="M16" s="122">
        <v>78.58</v>
      </c>
      <c r="N16" s="122">
        <v>59.29</v>
      </c>
      <c r="O16" s="122">
        <v>50.49</v>
      </c>
      <c r="P16" s="122">
        <v>53.75</v>
      </c>
      <c r="Q16" s="122">
        <v>65.349999999999994</v>
      </c>
      <c r="R16" s="122">
        <v>60.77</v>
      </c>
      <c r="S16" s="122">
        <v>61.53</v>
      </c>
      <c r="T16" s="123">
        <v>71.37</v>
      </c>
    </row>
    <row r="17" spans="1:20">
      <c r="A17" s="65">
        <v>12</v>
      </c>
      <c r="B17" s="121">
        <v>73.599999999999994</v>
      </c>
      <c r="C17" s="122">
        <v>64.69</v>
      </c>
      <c r="D17" s="122">
        <v>67.680000000000007</v>
      </c>
      <c r="E17" s="122">
        <v>51.01</v>
      </c>
      <c r="F17" s="122">
        <v>55.45</v>
      </c>
      <c r="G17" s="122">
        <v>58.98</v>
      </c>
      <c r="H17" s="122">
        <v>62.19</v>
      </c>
      <c r="I17" s="122">
        <v>48.66</v>
      </c>
      <c r="J17" s="122">
        <v>47.54</v>
      </c>
      <c r="K17" s="122">
        <v>39.270000000000003</v>
      </c>
      <c r="L17" s="122">
        <v>65.69</v>
      </c>
      <c r="M17" s="122">
        <v>82.62</v>
      </c>
      <c r="N17" s="122">
        <v>69.09</v>
      </c>
      <c r="O17" s="122">
        <v>63.59</v>
      </c>
      <c r="P17" s="122">
        <v>76.510000000000005</v>
      </c>
      <c r="Q17" s="122">
        <v>77.010000000000005</v>
      </c>
      <c r="R17" s="122">
        <v>70.25</v>
      </c>
      <c r="S17" s="122">
        <v>69.77</v>
      </c>
      <c r="T17" s="123">
        <v>77.61</v>
      </c>
    </row>
    <row r="18" spans="1:20">
      <c r="A18" s="65">
        <v>13</v>
      </c>
      <c r="B18" s="121">
        <v>73.16</v>
      </c>
      <c r="C18" s="122">
        <v>66.010000000000005</v>
      </c>
      <c r="D18" s="122">
        <v>64.540000000000006</v>
      </c>
      <c r="E18" s="122">
        <v>41.06</v>
      </c>
      <c r="F18" s="122">
        <v>49.91</v>
      </c>
      <c r="G18" s="122">
        <v>53.91</v>
      </c>
      <c r="H18" s="122">
        <v>61.05</v>
      </c>
      <c r="I18" s="122">
        <v>45.62</v>
      </c>
      <c r="J18" s="122">
        <v>43.8</v>
      </c>
      <c r="K18" s="122">
        <v>32.590000000000003</v>
      </c>
      <c r="L18" s="122">
        <v>60.88</v>
      </c>
      <c r="M18" s="122">
        <v>82.04</v>
      </c>
      <c r="N18" s="122">
        <v>63.65</v>
      </c>
      <c r="O18" s="122">
        <v>62.36</v>
      </c>
      <c r="P18" s="122">
        <v>76.37</v>
      </c>
      <c r="Q18" s="122">
        <v>75.61</v>
      </c>
      <c r="R18" s="122">
        <v>69.040000000000006</v>
      </c>
      <c r="S18" s="122">
        <v>69.36</v>
      </c>
      <c r="T18" s="123">
        <v>75.180000000000007</v>
      </c>
    </row>
    <row r="19" spans="1:20">
      <c r="A19" s="65">
        <v>14</v>
      </c>
      <c r="B19" s="121">
        <v>72.64</v>
      </c>
      <c r="C19" s="122">
        <v>63.16</v>
      </c>
      <c r="D19" s="122">
        <v>65.3</v>
      </c>
      <c r="E19" s="122">
        <v>37.729999999999997</v>
      </c>
      <c r="F19" s="122">
        <v>47.19</v>
      </c>
      <c r="G19" s="122">
        <v>53.14</v>
      </c>
      <c r="H19" s="122">
        <v>59.36</v>
      </c>
      <c r="I19" s="122">
        <v>44.79</v>
      </c>
      <c r="J19" s="122">
        <v>40.79</v>
      </c>
      <c r="K19" s="122">
        <v>25.34</v>
      </c>
      <c r="L19" s="122">
        <v>39.340000000000003</v>
      </c>
      <c r="M19" s="122">
        <v>66.459999999999994</v>
      </c>
      <c r="N19" s="122">
        <v>54.85</v>
      </c>
      <c r="O19" s="122">
        <v>55.66</v>
      </c>
      <c r="P19" s="122">
        <v>72.349999999999994</v>
      </c>
      <c r="Q19" s="122">
        <v>73.13</v>
      </c>
      <c r="R19" s="122">
        <v>67.8</v>
      </c>
      <c r="S19" s="122">
        <v>68.760000000000005</v>
      </c>
      <c r="T19" s="123">
        <v>75.17</v>
      </c>
    </row>
    <row r="20" spans="1:20">
      <c r="A20" s="65">
        <v>15</v>
      </c>
      <c r="B20" s="121">
        <v>70.97</v>
      </c>
      <c r="C20" s="122">
        <v>61.39</v>
      </c>
      <c r="D20" s="122">
        <v>63.23</v>
      </c>
      <c r="E20" s="122">
        <v>33.57</v>
      </c>
      <c r="F20" s="122">
        <v>38.729999999999997</v>
      </c>
      <c r="G20" s="122">
        <v>48.8</v>
      </c>
      <c r="H20" s="122">
        <v>56.7</v>
      </c>
      <c r="I20" s="122">
        <v>44.12</v>
      </c>
      <c r="J20" s="122">
        <v>41.91</v>
      </c>
      <c r="K20" s="122">
        <v>21.73</v>
      </c>
      <c r="L20" s="122">
        <v>24.31</v>
      </c>
      <c r="M20" s="122">
        <v>51.93</v>
      </c>
      <c r="N20" s="122">
        <v>48.22</v>
      </c>
      <c r="O20" s="122">
        <v>50.44</v>
      </c>
      <c r="P20" s="122">
        <v>67.25</v>
      </c>
      <c r="Q20" s="122">
        <v>72.03</v>
      </c>
      <c r="R20" s="122">
        <v>67.33</v>
      </c>
      <c r="S20" s="122">
        <v>67.84</v>
      </c>
      <c r="T20" s="123">
        <v>74.709999999999994</v>
      </c>
    </row>
    <row r="21" spans="1:20">
      <c r="A21" s="65">
        <v>16</v>
      </c>
      <c r="B21" s="121">
        <v>58.69</v>
      </c>
      <c r="C21" s="122">
        <v>54.78</v>
      </c>
      <c r="D21" s="122">
        <v>54.58</v>
      </c>
      <c r="E21" s="122">
        <v>30.26</v>
      </c>
      <c r="F21" s="122">
        <v>26.79</v>
      </c>
      <c r="G21" s="122">
        <v>33.729999999999997</v>
      </c>
      <c r="H21" s="122">
        <v>43.59</v>
      </c>
      <c r="I21" s="122">
        <v>40.75</v>
      </c>
      <c r="J21" s="122">
        <v>42.02</v>
      </c>
      <c r="K21" s="122">
        <v>21.3</v>
      </c>
      <c r="L21" s="122">
        <v>20.12</v>
      </c>
      <c r="M21" s="122">
        <v>28.64</v>
      </c>
      <c r="N21" s="122">
        <v>36.75</v>
      </c>
      <c r="O21" s="122">
        <v>39.979999999999997</v>
      </c>
      <c r="P21" s="122">
        <v>54.21</v>
      </c>
      <c r="Q21" s="122">
        <v>68.55</v>
      </c>
      <c r="R21" s="122">
        <v>63.42</v>
      </c>
      <c r="S21" s="122">
        <v>66.8</v>
      </c>
      <c r="T21" s="123">
        <v>71.83</v>
      </c>
    </row>
    <row r="22" spans="1:20">
      <c r="A22" s="65">
        <v>17</v>
      </c>
      <c r="B22" s="121">
        <v>40.590000000000003</v>
      </c>
      <c r="C22" s="122">
        <v>37.700000000000003</v>
      </c>
      <c r="D22" s="122">
        <v>32.72</v>
      </c>
      <c r="E22" s="122">
        <v>26.05</v>
      </c>
      <c r="F22" s="122">
        <v>20.66</v>
      </c>
      <c r="G22" s="122">
        <v>22.96</v>
      </c>
      <c r="H22" s="122">
        <v>24.01</v>
      </c>
      <c r="I22" s="122">
        <v>27.88</v>
      </c>
      <c r="J22" s="122">
        <v>30.9</v>
      </c>
      <c r="K22" s="122">
        <v>20.69</v>
      </c>
      <c r="L22" s="122">
        <v>25.26</v>
      </c>
      <c r="M22" s="122">
        <v>41.82</v>
      </c>
      <c r="N22" s="122">
        <v>37.46</v>
      </c>
      <c r="O22" s="122">
        <v>41.56</v>
      </c>
      <c r="P22" s="122">
        <v>54.33</v>
      </c>
      <c r="Q22" s="122">
        <v>65.28</v>
      </c>
      <c r="R22" s="122">
        <v>60.52</v>
      </c>
      <c r="S22" s="122">
        <v>62.95</v>
      </c>
      <c r="T22" s="123">
        <v>59.41</v>
      </c>
    </row>
    <row r="23" spans="1:20">
      <c r="A23" s="65">
        <v>18</v>
      </c>
      <c r="B23" s="121">
        <v>36.46</v>
      </c>
      <c r="C23" s="122">
        <v>31.96</v>
      </c>
      <c r="D23" s="122">
        <v>25.1</v>
      </c>
      <c r="E23" s="122">
        <v>18.52</v>
      </c>
      <c r="F23" s="122">
        <v>13.82</v>
      </c>
      <c r="G23" s="122">
        <v>14.04</v>
      </c>
      <c r="H23" s="122">
        <v>14.06</v>
      </c>
      <c r="I23" s="122">
        <v>20.72</v>
      </c>
      <c r="J23" s="122">
        <v>29.64</v>
      </c>
      <c r="K23" s="122">
        <v>40.03</v>
      </c>
      <c r="L23" s="122">
        <v>69.31</v>
      </c>
      <c r="M23" s="122">
        <v>81.650000000000006</v>
      </c>
      <c r="N23" s="122">
        <v>50.91</v>
      </c>
      <c r="O23" s="122">
        <v>54.69</v>
      </c>
      <c r="P23" s="122">
        <v>70.599999999999994</v>
      </c>
      <c r="Q23" s="122">
        <v>70.81</v>
      </c>
      <c r="R23" s="122">
        <v>62.79</v>
      </c>
      <c r="S23" s="122">
        <v>59.34</v>
      </c>
      <c r="T23" s="123">
        <v>58.11</v>
      </c>
    </row>
    <row r="24" spans="1:20">
      <c r="A24" s="65">
        <v>19</v>
      </c>
      <c r="B24" s="121">
        <v>39.75</v>
      </c>
      <c r="C24" s="122">
        <v>35.21</v>
      </c>
      <c r="D24" s="122">
        <v>28.51</v>
      </c>
      <c r="E24" s="122">
        <v>22.95</v>
      </c>
      <c r="F24" s="122">
        <v>20.399999999999999</v>
      </c>
      <c r="G24" s="122">
        <v>22.86</v>
      </c>
      <c r="H24" s="122">
        <v>25.65</v>
      </c>
      <c r="I24" s="122">
        <v>34.57</v>
      </c>
      <c r="J24" s="122">
        <v>42.41</v>
      </c>
      <c r="K24" s="122">
        <v>58.38</v>
      </c>
      <c r="L24" s="122">
        <v>78.55</v>
      </c>
      <c r="M24" s="122">
        <v>82.79</v>
      </c>
      <c r="N24" s="122">
        <v>67.3</v>
      </c>
      <c r="O24" s="122">
        <v>69.45</v>
      </c>
      <c r="P24" s="122">
        <v>80.91</v>
      </c>
      <c r="Q24" s="122">
        <v>75.42</v>
      </c>
      <c r="R24" s="122">
        <v>66.069999999999993</v>
      </c>
      <c r="S24" s="122">
        <v>67.56</v>
      </c>
      <c r="T24" s="123">
        <v>74.59</v>
      </c>
    </row>
    <row r="25" spans="1:20">
      <c r="A25" s="65">
        <v>20</v>
      </c>
      <c r="B25" s="121">
        <v>65.89</v>
      </c>
      <c r="C25" s="122">
        <v>51.27</v>
      </c>
      <c r="D25" s="122">
        <v>45.51</v>
      </c>
      <c r="E25" s="122">
        <v>38.380000000000003</v>
      </c>
      <c r="F25" s="122">
        <v>42.34</v>
      </c>
      <c r="G25" s="122">
        <v>46.2</v>
      </c>
      <c r="H25" s="122">
        <v>51.93</v>
      </c>
      <c r="I25" s="122">
        <v>52.89</v>
      </c>
      <c r="J25" s="122">
        <v>53.43</v>
      </c>
      <c r="K25" s="122">
        <v>61.34</v>
      </c>
      <c r="L25" s="122">
        <v>76.64</v>
      </c>
      <c r="M25" s="122">
        <v>81.7</v>
      </c>
      <c r="N25" s="122">
        <v>73.510000000000005</v>
      </c>
      <c r="O25" s="122">
        <v>74.06</v>
      </c>
      <c r="P25" s="122">
        <v>84.8</v>
      </c>
      <c r="Q25" s="122">
        <v>77.540000000000006</v>
      </c>
      <c r="R25" s="122">
        <v>69.430000000000007</v>
      </c>
      <c r="S25" s="122">
        <v>70.63</v>
      </c>
      <c r="T25" s="123">
        <v>83.04</v>
      </c>
    </row>
    <row r="26" spans="1:20">
      <c r="A26" s="65">
        <v>21</v>
      </c>
      <c r="B26" s="121">
        <v>76.41</v>
      </c>
      <c r="C26" s="122">
        <v>63.34</v>
      </c>
      <c r="D26" s="122">
        <v>60.28</v>
      </c>
      <c r="E26" s="122">
        <v>47.26</v>
      </c>
      <c r="F26" s="122">
        <v>47.11</v>
      </c>
      <c r="G26" s="122">
        <v>54.51</v>
      </c>
      <c r="H26" s="122">
        <v>58.29</v>
      </c>
      <c r="I26" s="122">
        <v>54.88</v>
      </c>
      <c r="J26" s="122">
        <v>55.02</v>
      </c>
      <c r="K26" s="122">
        <v>63.77</v>
      </c>
      <c r="L26" s="122">
        <v>78.41</v>
      </c>
      <c r="M26" s="122">
        <v>82.91</v>
      </c>
      <c r="N26" s="122">
        <v>77.55</v>
      </c>
      <c r="O26" s="122">
        <v>75.819999999999993</v>
      </c>
      <c r="P26" s="122">
        <v>86.37</v>
      </c>
      <c r="Q26" s="122">
        <v>78.819999999999993</v>
      </c>
      <c r="R26" s="122">
        <v>71.099999999999994</v>
      </c>
      <c r="S26" s="122">
        <v>71.78</v>
      </c>
      <c r="T26" s="123">
        <v>84.7</v>
      </c>
    </row>
    <row r="27" spans="1:20">
      <c r="A27" s="65">
        <v>22</v>
      </c>
      <c r="B27" s="121">
        <v>80.709999999999994</v>
      </c>
      <c r="C27" s="122">
        <v>65.59</v>
      </c>
      <c r="D27" s="122">
        <v>64.7</v>
      </c>
      <c r="E27" s="122">
        <v>51.13</v>
      </c>
      <c r="F27" s="122">
        <v>52.71</v>
      </c>
      <c r="G27" s="122">
        <v>63.52</v>
      </c>
      <c r="H27" s="122">
        <v>61.87</v>
      </c>
      <c r="I27" s="122">
        <v>61.59</v>
      </c>
      <c r="J27" s="122">
        <v>62.47</v>
      </c>
      <c r="K27" s="122">
        <v>71.56</v>
      </c>
      <c r="L27" s="122">
        <v>82.36</v>
      </c>
      <c r="M27" s="122">
        <v>86.13</v>
      </c>
      <c r="N27" s="122">
        <v>81.849999999999994</v>
      </c>
      <c r="O27" s="122">
        <v>79.73</v>
      </c>
      <c r="P27" s="122">
        <v>90.37</v>
      </c>
      <c r="Q27" s="122">
        <v>81.709999999999994</v>
      </c>
      <c r="R27" s="122">
        <v>73.73</v>
      </c>
      <c r="S27" s="122">
        <v>73.63</v>
      </c>
      <c r="T27" s="123">
        <v>86.19</v>
      </c>
    </row>
    <row r="28" spans="1:20" ht="17.25" thickBot="1">
      <c r="A28" s="66">
        <v>23</v>
      </c>
      <c r="B28" s="124">
        <v>88.14</v>
      </c>
      <c r="C28" s="125">
        <v>70.28</v>
      </c>
      <c r="D28" s="125">
        <v>72.33</v>
      </c>
      <c r="E28" s="125">
        <v>60.52</v>
      </c>
      <c r="F28" s="125">
        <v>62.74</v>
      </c>
      <c r="G28" s="125">
        <v>71.39</v>
      </c>
      <c r="H28" s="125">
        <v>67.040000000000006</v>
      </c>
      <c r="I28" s="125">
        <v>72.180000000000007</v>
      </c>
      <c r="J28" s="125">
        <v>73.040000000000006</v>
      </c>
      <c r="K28" s="125">
        <v>80.790000000000006</v>
      </c>
      <c r="L28" s="125">
        <v>87.67</v>
      </c>
      <c r="M28" s="125">
        <v>90.59</v>
      </c>
      <c r="N28" s="125">
        <v>89.24</v>
      </c>
      <c r="O28" s="125">
        <v>85.31</v>
      </c>
      <c r="P28" s="125">
        <v>95.31</v>
      </c>
      <c r="Q28" s="125">
        <v>85.32</v>
      </c>
      <c r="R28" s="125">
        <v>76.900000000000006</v>
      </c>
      <c r="S28" s="125">
        <v>75.69</v>
      </c>
      <c r="T28" s="126">
        <v>90.08</v>
      </c>
    </row>
    <row r="29" spans="1:20" ht="18" thickTop="1" thickBot="1">
      <c r="A29" s="67" t="s">
        <v>1</v>
      </c>
      <c r="B29" s="127">
        <v>65.037333333333336</v>
      </c>
      <c r="C29" s="128">
        <v>57.085333333333338</v>
      </c>
      <c r="D29" s="128">
        <v>56.614666666666672</v>
      </c>
      <c r="E29" s="128">
        <v>42.250000000000007</v>
      </c>
      <c r="F29" s="128">
        <v>44.600000000000009</v>
      </c>
      <c r="G29" s="128">
        <v>47.36933333333333</v>
      </c>
      <c r="H29" s="128">
        <v>50.815999999999995</v>
      </c>
      <c r="I29" s="128">
        <v>42.12133333333334</v>
      </c>
      <c r="J29" s="128">
        <v>41.98599999999999</v>
      </c>
      <c r="K29" s="128">
        <v>36.262666666666668</v>
      </c>
      <c r="L29" s="128">
        <v>54.141333333333328</v>
      </c>
      <c r="M29" s="128">
        <v>70.331333333333333</v>
      </c>
      <c r="N29" s="128">
        <v>56.610666666666667</v>
      </c>
      <c r="O29" s="128">
        <v>54.001999999999995</v>
      </c>
      <c r="P29" s="128">
        <v>58.783333333333324</v>
      </c>
      <c r="Q29" s="128">
        <v>62.270666666666664</v>
      </c>
      <c r="R29" s="128">
        <v>56.665333333333344</v>
      </c>
      <c r="S29" s="128">
        <v>57.663999999999994</v>
      </c>
      <c r="T29" s="129">
        <v>67.053333333333342</v>
      </c>
    </row>
    <row r="30" spans="1:20" ht="17.25" thickTop="1"/>
    <row r="31" spans="1:20" ht="20.25" thickBot="1">
      <c r="A31" s="50" t="s">
        <v>150</v>
      </c>
    </row>
    <row r="32" spans="1:20" ht="17.25" customHeight="1" thickTop="1">
      <c r="A32" s="174" t="s">
        <v>27</v>
      </c>
      <c r="B32" s="58" t="s">
        <v>117</v>
      </c>
      <c r="C32" s="59" t="s">
        <v>259</v>
      </c>
      <c r="D32" s="59" t="s">
        <v>29</v>
      </c>
      <c r="E32" s="59" t="s">
        <v>119</v>
      </c>
      <c r="F32" s="59" t="s">
        <v>260</v>
      </c>
      <c r="G32" s="59" t="s">
        <v>261</v>
      </c>
      <c r="H32" s="59" t="s">
        <v>262</v>
      </c>
      <c r="I32" s="59" t="s">
        <v>130</v>
      </c>
      <c r="J32" s="59" t="s">
        <v>129</v>
      </c>
      <c r="K32" s="59" t="s">
        <v>128</v>
      </c>
      <c r="L32" s="59" t="s">
        <v>127</v>
      </c>
      <c r="M32" s="59" t="s">
        <v>126</v>
      </c>
      <c r="N32" s="59" t="s">
        <v>125</v>
      </c>
      <c r="O32" s="59" t="s">
        <v>124</v>
      </c>
      <c r="P32" s="59" t="s">
        <v>123</v>
      </c>
      <c r="Q32" s="59" t="s">
        <v>116</v>
      </c>
      <c r="R32" s="59" t="s">
        <v>120</v>
      </c>
      <c r="S32" s="59" t="s">
        <v>121</v>
      </c>
      <c r="T32" s="60" t="s">
        <v>122</v>
      </c>
    </row>
    <row r="33" spans="1:20" ht="17.25" thickBot="1">
      <c r="A33" s="175"/>
      <c r="B33" s="61" t="s">
        <v>118</v>
      </c>
      <c r="C33" s="62" t="s">
        <v>47</v>
      </c>
      <c r="D33" s="62" t="s">
        <v>83</v>
      </c>
      <c r="E33" s="62" t="s">
        <v>85</v>
      </c>
      <c r="F33" s="62" t="s">
        <v>87</v>
      </c>
      <c r="G33" s="62" t="s">
        <v>89</v>
      </c>
      <c r="H33" s="62" t="s">
        <v>91</v>
      </c>
      <c r="I33" s="62" t="s">
        <v>93</v>
      </c>
      <c r="J33" s="62" t="s">
        <v>95</v>
      </c>
      <c r="K33" s="62" t="s">
        <v>97</v>
      </c>
      <c r="L33" s="62" t="s">
        <v>99</v>
      </c>
      <c r="M33" s="62" t="s">
        <v>101</v>
      </c>
      <c r="N33" s="62" t="s">
        <v>103</v>
      </c>
      <c r="O33" s="62" t="s">
        <v>105</v>
      </c>
      <c r="P33" s="62" t="s">
        <v>107</v>
      </c>
      <c r="Q33" s="62" t="s">
        <v>263</v>
      </c>
      <c r="R33" s="62" t="s">
        <v>111</v>
      </c>
      <c r="S33" s="62" t="s">
        <v>115</v>
      </c>
      <c r="T33" s="63" t="s">
        <v>113</v>
      </c>
    </row>
    <row r="34" spans="1:20" ht="17.25" thickTop="1">
      <c r="A34" s="64">
        <v>0</v>
      </c>
      <c r="B34" s="118">
        <v>95.09</v>
      </c>
      <c r="C34" s="119">
        <v>67.58</v>
      </c>
      <c r="D34" s="119">
        <v>55.05</v>
      </c>
      <c r="E34" s="119">
        <v>81.02</v>
      </c>
      <c r="F34" s="119">
        <v>78.28</v>
      </c>
      <c r="G34" s="119">
        <v>78.150000000000006</v>
      </c>
      <c r="H34" s="119">
        <v>73.47</v>
      </c>
      <c r="I34" s="119">
        <v>75.599999999999994</v>
      </c>
      <c r="J34" s="119">
        <v>76.11</v>
      </c>
      <c r="K34" s="119">
        <v>82.52</v>
      </c>
      <c r="L34" s="119">
        <v>89.98</v>
      </c>
      <c r="M34" s="119">
        <v>86.22</v>
      </c>
      <c r="N34" s="119">
        <v>94.75</v>
      </c>
      <c r="O34" s="119">
        <v>89.26</v>
      </c>
      <c r="P34" s="119">
        <v>97.3</v>
      </c>
      <c r="Q34" s="119">
        <v>91.82</v>
      </c>
      <c r="R34" s="119">
        <v>99.75</v>
      </c>
      <c r="S34" s="119">
        <v>91.39</v>
      </c>
      <c r="T34" s="120">
        <v>77.92</v>
      </c>
    </row>
    <row r="35" spans="1:20">
      <c r="A35" s="65">
        <v>1</v>
      </c>
      <c r="B35" s="121">
        <v>97.36</v>
      </c>
      <c r="C35" s="122">
        <v>69.33</v>
      </c>
      <c r="D35" s="122">
        <v>55.86</v>
      </c>
      <c r="E35" s="122">
        <v>83.64</v>
      </c>
      <c r="F35" s="122">
        <v>81.84</v>
      </c>
      <c r="G35" s="122">
        <v>80.39</v>
      </c>
      <c r="H35" s="122">
        <v>76.78</v>
      </c>
      <c r="I35" s="122">
        <v>77.55</v>
      </c>
      <c r="J35" s="122">
        <v>78.290000000000006</v>
      </c>
      <c r="K35" s="122">
        <v>85.37</v>
      </c>
      <c r="L35" s="122">
        <v>92.48</v>
      </c>
      <c r="M35" s="122">
        <v>88.48</v>
      </c>
      <c r="N35" s="122">
        <v>96.34</v>
      </c>
      <c r="O35" s="122">
        <v>91.81</v>
      </c>
      <c r="P35" s="122">
        <v>100</v>
      </c>
      <c r="Q35" s="122">
        <v>93.75</v>
      </c>
      <c r="R35" s="122">
        <v>102.73</v>
      </c>
      <c r="S35" s="122">
        <v>93.17</v>
      </c>
      <c r="T35" s="123">
        <v>82.24</v>
      </c>
    </row>
    <row r="36" spans="1:20">
      <c r="A36" s="65">
        <v>2</v>
      </c>
      <c r="B36" s="121">
        <v>97.16</v>
      </c>
      <c r="C36" s="122">
        <v>69.61</v>
      </c>
      <c r="D36" s="122">
        <v>55.88</v>
      </c>
      <c r="E36" s="122">
        <v>85.03</v>
      </c>
      <c r="F36" s="122">
        <v>81.89</v>
      </c>
      <c r="G36" s="122">
        <v>79.88</v>
      </c>
      <c r="H36" s="122">
        <v>76.23</v>
      </c>
      <c r="I36" s="122">
        <v>77.739999999999995</v>
      </c>
      <c r="J36" s="122">
        <v>78.22</v>
      </c>
      <c r="K36" s="122">
        <v>85.77</v>
      </c>
      <c r="L36" s="122">
        <v>92.53</v>
      </c>
      <c r="M36" s="122">
        <v>88.63</v>
      </c>
      <c r="N36" s="122">
        <v>95.6</v>
      </c>
      <c r="O36" s="122">
        <v>91.38</v>
      </c>
      <c r="P36" s="122">
        <v>100.26</v>
      </c>
      <c r="Q36" s="122">
        <v>93.73</v>
      </c>
      <c r="R36" s="122">
        <v>102.53</v>
      </c>
      <c r="S36" s="122">
        <v>93.3</v>
      </c>
      <c r="T36" s="123">
        <v>82.52</v>
      </c>
    </row>
    <row r="37" spans="1:20">
      <c r="A37" s="65">
        <v>3</v>
      </c>
      <c r="B37" s="121">
        <v>95.7</v>
      </c>
      <c r="C37" s="122">
        <v>69.41</v>
      </c>
      <c r="D37" s="122">
        <v>55.4</v>
      </c>
      <c r="E37" s="122">
        <v>84.83</v>
      </c>
      <c r="F37" s="122">
        <v>81.99</v>
      </c>
      <c r="G37" s="122">
        <v>79.89</v>
      </c>
      <c r="H37" s="122">
        <v>76.72</v>
      </c>
      <c r="I37" s="122">
        <v>77.39</v>
      </c>
      <c r="J37" s="122">
        <v>77.349999999999994</v>
      </c>
      <c r="K37" s="122">
        <v>85.17</v>
      </c>
      <c r="L37" s="122">
        <v>92.33</v>
      </c>
      <c r="M37" s="122">
        <v>88.07</v>
      </c>
      <c r="N37" s="122">
        <v>94.6</v>
      </c>
      <c r="O37" s="122">
        <v>90.58</v>
      </c>
      <c r="P37" s="122">
        <v>98.84</v>
      </c>
      <c r="Q37" s="122">
        <v>92.48</v>
      </c>
      <c r="R37" s="122">
        <v>101.23</v>
      </c>
      <c r="S37" s="122">
        <v>91.63</v>
      </c>
      <c r="T37" s="123">
        <v>81.739999999999995</v>
      </c>
    </row>
    <row r="38" spans="1:20">
      <c r="A38" s="65">
        <v>4</v>
      </c>
      <c r="B38" s="121">
        <v>92.66</v>
      </c>
      <c r="C38" s="122">
        <v>67.900000000000006</v>
      </c>
      <c r="D38" s="122">
        <v>54.97</v>
      </c>
      <c r="E38" s="122">
        <v>82.89</v>
      </c>
      <c r="F38" s="122">
        <v>79.47</v>
      </c>
      <c r="G38" s="122">
        <v>77.92</v>
      </c>
      <c r="H38" s="122">
        <v>74.760000000000005</v>
      </c>
      <c r="I38" s="122">
        <v>76.19</v>
      </c>
      <c r="J38" s="122">
        <v>74.650000000000006</v>
      </c>
      <c r="K38" s="122">
        <v>82.29</v>
      </c>
      <c r="L38" s="122">
        <v>90.63</v>
      </c>
      <c r="M38" s="122">
        <v>86.85</v>
      </c>
      <c r="N38" s="122">
        <v>93.24</v>
      </c>
      <c r="O38" s="122">
        <v>90.28</v>
      </c>
      <c r="P38" s="122">
        <v>97.55</v>
      </c>
      <c r="Q38" s="122">
        <v>91.32</v>
      </c>
      <c r="R38" s="122">
        <v>99.42</v>
      </c>
      <c r="S38" s="122">
        <v>90.76</v>
      </c>
      <c r="T38" s="123">
        <v>81.040000000000006</v>
      </c>
    </row>
    <row r="39" spans="1:20">
      <c r="A39" s="65">
        <v>5</v>
      </c>
      <c r="B39" s="121">
        <v>79.98</v>
      </c>
      <c r="C39" s="122">
        <v>59.04</v>
      </c>
      <c r="D39" s="122">
        <v>49.63</v>
      </c>
      <c r="E39" s="122">
        <v>68.430000000000007</v>
      </c>
      <c r="F39" s="122">
        <v>68.78</v>
      </c>
      <c r="G39" s="122">
        <v>68.430000000000007</v>
      </c>
      <c r="H39" s="122">
        <v>66.09</v>
      </c>
      <c r="I39" s="122">
        <v>65.63</v>
      </c>
      <c r="J39" s="122">
        <v>64.06</v>
      </c>
      <c r="K39" s="122">
        <v>70.17</v>
      </c>
      <c r="L39" s="122">
        <v>85.59</v>
      </c>
      <c r="M39" s="122">
        <v>83.19</v>
      </c>
      <c r="N39" s="122">
        <v>86.53</v>
      </c>
      <c r="O39" s="122">
        <v>82.93</v>
      </c>
      <c r="P39" s="122">
        <v>92.72</v>
      </c>
      <c r="Q39" s="122">
        <v>87.93</v>
      </c>
      <c r="R39" s="122">
        <v>95.67</v>
      </c>
      <c r="S39" s="122">
        <v>88</v>
      </c>
      <c r="T39" s="123">
        <v>79.55</v>
      </c>
    </row>
    <row r="40" spans="1:20">
      <c r="A40" s="65">
        <v>6</v>
      </c>
      <c r="B40" s="121">
        <v>35.08</v>
      </c>
      <c r="C40" s="122">
        <v>40.03</v>
      </c>
      <c r="D40" s="122">
        <v>31.75</v>
      </c>
      <c r="E40" s="122">
        <v>33.93</v>
      </c>
      <c r="F40" s="122">
        <v>43.48</v>
      </c>
      <c r="G40" s="122">
        <v>38.93</v>
      </c>
      <c r="H40" s="122">
        <v>35.409999999999997</v>
      </c>
      <c r="I40" s="122">
        <v>35.08</v>
      </c>
      <c r="J40" s="122">
        <v>51.8</v>
      </c>
      <c r="K40" s="122">
        <v>59.38</v>
      </c>
      <c r="L40" s="122">
        <v>76.209999999999994</v>
      </c>
      <c r="M40" s="122">
        <v>75.94</v>
      </c>
      <c r="N40" s="122">
        <v>71.19</v>
      </c>
      <c r="O40" s="122">
        <v>63.47</v>
      </c>
      <c r="P40" s="122">
        <v>84.32</v>
      </c>
      <c r="Q40" s="122">
        <v>82.37</v>
      </c>
      <c r="R40" s="122">
        <v>88.36</v>
      </c>
      <c r="S40" s="122">
        <v>82.99</v>
      </c>
      <c r="T40" s="123">
        <v>75.58</v>
      </c>
    </row>
    <row r="41" spans="1:20">
      <c r="A41" s="65">
        <v>7</v>
      </c>
      <c r="B41" s="121">
        <v>23.36</v>
      </c>
      <c r="C41" s="122">
        <v>27.54</v>
      </c>
      <c r="D41" s="122">
        <v>21.85</v>
      </c>
      <c r="E41" s="122">
        <v>24.11</v>
      </c>
      <c r="F41" s="122">
        <v>19.84</v>
      </c>
      <c r="G41" s="122">
        <v>22.91</v>
      </c>
      <c r="H41" s="122">
        <v>22.49</v>
      </c>
      <c r="I41" s="122">
        <v>29.53</v>
      </c>
      <c r="J41" s="122">
        <v>50.23</v>
      </c>
      <c r="K41" s="122">
        <v>66.3</v>
      </c>
      <c r="L41" s="122">
        <v>80.73</v>
      </c>
      <c r="M41" s="122">
        <v>81.87</v>
      </c>
      <c r="N41" s="122">
        <v>50.1</v>
      </c>
      <c r="O41" s="122">
        <v>58.77</v>
      </c>
      <c r="P41" s="122">
        <v>86.06</v>
      </c>
      <c r="Q41" s="122">
        <v>86.91</v>
      </c>
      <c r="R41" s="122">
        <v>92.09</v>
      </c>
      <c r="S41" s="122">
        <v>85.57</v>
      </c>
      <c r="T41" s="123">
        <v>76.959999999999994</v>
      </c>
    </row>
    <row r="42" spans="1:20">
      <c r="A42" s="65">
        <v>8</v>
      </c>
      <c r="B42" s="121">
        <v>22.63</v>
      </c>
      <c r="C42" s="122">
        <v>22.14</v>
      </c>
      <c r="D42" s="122">
        <v>21.83</v>
      </c>
      <c r="E42" s="122">
        <v>25.14</v>
      </c>
      <c r="F42" s="122">
        <v>21.11</v>
      </c>
      <c r="G42" s="122">
        <v>23.96</v>
      </c>
      <c r="H42" s="122">
        <v>20.36</v>
      </c>
      <c r="I42" s="122">
        <v>26.32</v>
      </c>
      <c r="J42" s="122">
        <v>40.33</v>
      </c>
      <c r="K42" s="122">
        <v>60.2</v>
      </c>
      <c r="L42" s="122">
        <v>82.87</v>
      </c>
      <c r="M42" s="122">
        <v>83.99</v>
      </c>
      <c r="N42" s="122">
        <v>44.15</v>
      </c>
      <c r="O42" s="122">
        <v>62.26</v>
      </c>
      <c r="P42" s="122">
        <v>88.23</v>
      </c>
      <c r="Q42" s="122">
        <v>89.07</v>
      </c>
      <c r="R42" s="122">
        <v>93.25</v>
      </c>
      <c r="S42" s="122">
        <v>86.21</v>
      </c>
      <c r="T42" s="123">
        <v>76.010000000000005</v>
      </c>
    </row>
    <row r="43" spans="1:20">
      <c r="A43" s="65">
        <v>9</v>
      </c>
      <c r="B43" s="121">
        <v>26.09</v>
      </c>
      <c r="C43" s="122">
        <v>34.03</v>
      </c>
      <c r="D43" s="122">
        <v>30.73</v>
      </c>
      <c r="E43" s="122">
        <v>27.83</v>
      </c>
      <c r="F43" s="122">
        <v>19.36</v>
      </c>
      <c r="G43" s="122">
        <v>21.94</v>
      </c>
      <c r="H43" s="122">
        <v>19.309999999999999</v>
      </c>
      <c r="I43" s="122">
        <v>24.95</v>
      </c>
      <c r="J43" s="122">
        <v>36.29</v>
      </c>
      <c r="K43" s="122">
        <v>47.63</v>
      </c>
      <c r="L43" s="122">
        <v>78.959999999999994</v>
      </c>
      <c r="M43" s="122">
        <v>80.489999999999995</v>
      </c>
      <c r="N43" s="122">
        <v>52.33</v>
      </c>
      <c r="O43" s="122">
        <v>62.92</v>
      </c>
      <c r="P43" s="122">
        <v>86.76</v>
      </c>
      <c r="Q43" s="122">
        <v>86.27</v>
      </c>
      <c r="R43" s="122">
        <v>90.38</v>
      </c>
      <c r="S43" s="122">
        <v>83.99</v>
      </c>
      <c r="T43" s="123">
        <v>75.95</v>
      </c>
    </row>
    <row r="44" spans="1:20">
      <c r="A44" s="65">
        <v>10</v>
      </c>
      <c r="B44" s="121">
        <v>29.62</v>
      </c>
      <c r="C44" s="122">
        <v>47.71</v>
      </c>
      <c r="D44" s="122">
        <v>43.89</v>
      </c>
      <c r="E44" s="122">
        <v>37.14</v>
      </c>
      <c r="F44" s="122">
        <v>20.100000000000001</v>
      </c>
      <c r="G44" s="122">
        <v>20.03</v>
      </c>
      <c r="H44" s="122">
        <v>19.149999999999999</v>
      </c>
      <c r="I44" s="122">
        <v>23.97</v>
      </c>
      <c r="J44" s="122">
        <v>34.61</v>
      </c>
      <c r="K44" s="122">
        <v>51.41</v>
      </c>
      <c r="L44" s="122">
        <v>74.61</v>
      </c>
      <c r="M44" s="122">
        <v>76.040000000000006</v>
      </c>
      <c r="N44" s="122">
        <v>48.56</v>
      </c>
      <c r="O44" s="122">
        <v>65.459999999999994</v>
      </c>
      <c r="P44" s="122">
        <v>83.21</v>
      </c>
      <c r="Q44" s="122">
        <v>83.08</v>
      </c>
      <c r="R44" s="122">
        <v>87</v>
      </c>
      <c r="S44" s="122">
        <v>81.599999999999994</v>
      </c>
      <c r="T44" s="123">
        <v>70.930000000000007</v>
      </c>
    </row>
    <row r="45" spans="1:20">
      <c r="A45" s="65">
        <v>11</v>
      </c>
      <c r="B45" s="121">
        <v>41.76</v>
      </c>
      <c r="C45" s="122">
        <v>52.11</v>
      </c>
      <c r="D45" s="122">
        <v>49.25</v>
      </c>
      <c r="E45" s="122">
        <v>52.01</v>
      </c>
      <c r="F45" s="122">
        <v>34.46</v>
      </c>
      <c r="G45" s="122">
        <v>26.11</v>
      </c>
      <c r="H45" s="122">
        <v>20.41</v>
      </c>
      <c r="I45" s="122">
        <v>25.91</v>
      </c>
      <c r="J45" s="122">
        <v>38.590000000000003</v>
      </c>
      <c r="K45" s="122">
        <v>53.66</v>
      </c>
      <c r="L45" s="122">
        <v>73.55</v>
      </c>
      <c r="M45" s="122">
        <v>73.61</v>
      </c>
      <c r="N45" s="122">
        <v>38.46</v>
      </c>
      <c r="O45" s="122">
        <v>61.7</v>
      </c>
      <c r="P45" s="122">
        <v>80.400000000000006</v>
      </c>
      <c r="Q45" s="122">
        <v>80.099999999999994</v>
      </c>
      <c r="R45" s="122">
        <v>83.74</v>
      </c>
      <c r="S45" s="122">
        <v>78.260000000000005</v>
      </c>
      <c r="T45" s="123">
        <v>68.709999999999994</v>
      </c>
    </row>
    <row r="46" spans="1:20">
      <c r="A46" s="65">
        <v>12</v>
      </c>
      <c r="B46" s="121">
        <v>50.8</v>
      </c>
      <c r="C46" s="122">
        <v>54.57</v>
      </c>
      <c r="D46" s="122">
        <v>51.76</v>
      </c>
      <c r="E46" s="122">
        <v>64.510000000000005</v>
      </c>
      <c r="F46" s="122">
        <v>53.83</v>
      </c>
      <c r="G46" s="122">
        <v>41.43</v>
      </c>
      <c r="H46" s="122">
        <v>27.74</v>
      </c>
      <c r="I46" s="122">
        <v>28.57</v>
      </c>
      <c r="J46" s="122">
        <v>40.549999999999997</v>
      </c>
      <c r="K46" s="122">
        <v>56.84</v>
      </c>
      <c r="L46" s="122">
        <v>69.349999999999994</v>
      </c>
      <c r="M46" s="122">
        <v>72.16</v>
      </c>
      <c r="N46" s="122">
        <v>49.18</v>
      </c>
      <c r="O46" s="122">
        <v>59.69</v>
      </c>
      <c r="P46" s="122">
        <v>77.92</v>
      </c>
      <c r="Q46" s="122">
        <v>78.7</v>
      </c>
      <c r="R46" s="122">
        <v>82.43</v>
      </c>
      <c r="S46" s="122">
        <v>78.83</v>
      </c>
      <c r="T46" s="123">
        <v>71.37</v>
      </c>
    </row>
    <row r="47" spans="1:20">
      <c r="A47" s="65">
        <v>13</v>
      </c>
      <c r="B47" s="121">
        <v>48.16</v>
      </c>
      <c r="C47" s="122">
        <v>54.45</v>
      </c>
      <c r="D47" s="122">
        <v>50.89</v>
      </c>
      <c r="E47" s="122">
        <v>61.82</v>
      </c>
      <c r="F47" s="122">
        <v>56.22</v>
      </c>
      <c r="G47" s="122">
        <v>42.6</v>
      </c>
      <c r="H47" s="122">
        <v>28.74</v>
      </c>
      <c r="I47" s="122">
        <v>27.76</v>
      </c>
      <c r="J47" s="122">
        <v>42.25</v>
      </c>
      <c r="K47" s="122">
        <v>56.76</v>
      </c>
      <c r="L47" s="122">
        <v>69.16</v>
      </c>
      <c r="M47" s="122">
        <v>73.66</v>
      </c>
      <c r="N47" s="122">
        <v>54.14</v>
      </c>
      <c r="O47" s="122">
        <v>64.64</v>
      </c>
      <c r="P47" s="122">
        <v>75.48</v>
      </c>
      <c r="Q47" s="122">
        <v>78.69</v>
      </c>
      <c r="R47" s="122">
        <v>82.56</v>
      </c>
      <c r="S47" s="122">
        <v>79.78</v>
      </c>
      <c r="T47" s="123">
        <v>71.739999999999995</v>
      </c>
    </row>
    <row r="48" spans="1:20">
      <c r="A48" s="65">
        <v>14</v>
      </c>
      <c r="B48" s="121">
        <v>34.36</v>
      </c>
      <c r="C48" s="122">
        <v>52.75</v>
      </c>
      <c r="D48" s="122">
        <v>49.18</v>
      </c>
      <c r="E48" s="122">
        <v>59.77</v>
      </c>
      <c r="F48" s="122">
        <v>52.18</v>
      </c>
      <c r="G48" s="122">
        <v>37.83</v>
      </c>
      <c r="H48" s="122">
        <v>24.03</v>
      </c>
      <c r="I48" s="122">
        <v>25.25</v>
      </c>
      <c r="J48" s="122">
        <v>37.82</v>
      </c>
      <c r="K48" s="122">
        <v>54.1</v>
      </c>
      <c r="L48" s="122">
        <v>62.34</v>
      </c>
      <c r="M48" s="122">
        <v>68.53</v>
      </c>
      <c r="N48" s="122">
        <v>42.38</v>
      </c>
      <c r="O48" s="122">
        <v>62.1</v>
      </c>
      <c r="P48" s="122">
        <v>74.02</v>
      </c>
      <c r="Q48" s="122">
        <v>78.09</v>
      </c>
      <c r="R48" s="122">
        <v>81.599999999999994</v>
      </c>
      <c r="S48" s="122">
        <v>78.989999999999995</v>
      </c>
      <c r="T48" s="123">
        <v>68.72</v>
      </c>
    </row>
    <row r="49" spans="1:20">
      <c r="A49" s="65">
        <v>15</v>
      </c>
      <c r="B49" s="121">
        <v>37.72</v>
      </c>
      <c r="C49" s="122">
        <v>47.57</v>
      </c>
      <c r="D49" s="122">
        <v>44.97</v>
      </c>
      <c r="E49" s="122">
        <v>62.88</v>
      </c>
      <c r="F49" s="122">
        <v>51.28</v>
      </c>
      <c r="G49" s="122">
        <v>35.94</v>
      </c>
      <c r="H49" s="122">
        <v>22.8</v>
      </c>
      <c r="I49" s="122">
        <v>23.47</v>
      </c>
      <c r="J49" s="122">
        <v>30.45</v>
      </c>
      <c r="K49" s="122">
        <v>47.6</v>
      </c>
      <c r="L49" s="122">
        <v>50.52</v>
      </c>
      <c r="M49" s="122">
        <v>58.42</v>
      </c>
      <c r="N49" s="122">
        <v>33.659999999999997</v>
      </c>
      <c r="O49" s="122">
        <v>52.65</v>
      </c>
      <c r="P49" s="122">
        <v>71.319999999999993</v>
      </c>
      <c r="Q49" s="122">
        <v>76.77</v>
      </c>
      <c r="R49" s="122">
        <v>80.81</v>
      </c>
      <c r="S49" s="122">
        <v>77.23</v>
      </c>
      <c r="T49" s="123">
        <v>63.68</v>
      </c>
    </row>
    <row r="50" spans="1:20">
      <c r="A50" s="65">
        <v>16</v>
      </c>
      <c r="B50" s="121">
        <v>28.44</v>
      </c>
      <c r="C50" s="122">
        <v>41.49</v>
      </c>
      <c r="D50" s="122">
        <v>41.22</v>
      </c>
      <c r="E50" s="122">
        <v>73.37</v>
      </c>
      <c r="F50" s="122">
        <v>63.36</v>
      </c>
      <c r="G50" s="122">
        <v>40.340000000000003</v>
      </c>
      <c r="H50" s="122">
        <v>25.24</v>
      </c>
      <c r="I50" s="122">
        <v>19.53</v>
      </c>
      <c r="J50" s="122">
        <v>24.21</v>
      </c>
      <c r="K50" s="122">
        <v>30.38</v>
      </c>
      <c r="L50" s="122">
        <v>36.11</v>
      </c>
      <c r="M50" s="122">
        <v>46.44</v>
      </c>
      <c r="N50" s="122">
        <v>25.15</v>
      </c>
      <c r="O50" s="122">
        <v>50.63</v>
      </c>
      <c r="P50" s="122">
        <v>70.19</v>
      </c>
      <c r="Q50" s="122">
        <v>74.25</v>
      </c>
      <c r="R50" s="122">
        <v>73.59</v>
      </c>
      <c r="S50" s="122">
        <v>59.37</v>
      </c>
      <c r="T50" s="123">
        <v>50.16</v>
      </c>
    </row>
    <row r="51" spans="1:20">
      <c r="A51" s="65">
        <v>17</v>
      </c>
      <c r="B51" s="121">
        <v>24.61</v>
      </c>
      <c r="C51" s="122">
        <v>36.94</v>
      </c>
      <c r="D51" s="122">
        <v>37.35</v>
      </c>
      <c r="E51" s="122">
        <v>74.16</v>
      </c>
      <c r="F51" s="122">
        <v>69.599999999999994</v>
      </c>
      <c r="G51" s="122">
        <v>41.87</v>
      </c>
      <c r="H51" s="122">
        <v>19.690000000000001</v>
      </c>
      <c r="I51" s="122">
        <v>14.68</v>
      </c>
      <c r="J51" s="122">
        <v>17.399999999999999</v>
      </c>
      <c r="K51" s="122">
        <v>19.8</v>
      </c>
      <c r="L51" s="122">
        <v>28.68</v>
      </c>
      <c r="M51" s="122">
        <v>36.590000000000003</v>
      </c>
      <c r="N51" s="122">
        <v>21.36</v>
      </c>
      <c r="O51" s="122">
        <v>47.2</v>
      </c>
      <c r="P51" s="122">
        <v>63.04</v>
      </c>
      <c r="Q51" s="122">
        <v>42.43</v>
      </c>
      <c r="R51" s="122">
        <v>25</v>
      </c>
      <c r="S51" s="122">
        <v>16.82</v>
      </c>
      <c r="T51" s="123">
        <v>34</v>
      </c>
    </row>
    <row r="52" spans="1:20">
      <c r="A52" s="65">
        <v>18</v>
      </c>
      <c r="B52" s="121">
        <v>26.17</v>
      </c>
      <c r="C52" s="122">
        <v>42.83</v>
      </c>
      <c r="D52" s="122">
        <v>39.76</v>
      </c>
      <c r="E52" s="122">
        <v>69.7</v>
      </c>
      <c r="F52" s="122">
        <v>67.19</v>
      </c>
      <c r="G52" s="122">
        <v>54.09</v>
      </c>
      <c r="H52" s="122">
        <v>29.53</v>
      </c>
      <c r="I52" s="122">
        <v>21.15</v>
      </c>
      <c r="J52" s="122">
        <v>21.48</v>
      </c>
      <c r="K52" s="122">
        <v>19.84</v>
      </c>
      <c r="L52" s="122">
        <v>24.98</v>
      </c>
      <c r="M52" s="122">
        <v>30.72</v>
      </c>
      <c r="N52" s="122">
        <v>23.63</v>
      </c>
      <c r="O52" s="122">
        <v>41.33</v>
      </c>
      <c r="P52" s="122">
        <v>33.6</v>
      </c>
      <c r="Q52" s="122">
        <v>13.8</v>
      </c>
      <c r="R52" s="122">
        <v>11.89</v>
      </c>
      <c r="S52" s="122">
        <v>10.68</v>
      </c>
      <c r="T52" s="123">
        <v>30.24</v>
      </c>
    </row>
    <row r="53" spans="1:20">
      <c r="A53" s="65">
        <v>19</v>
      </c>
      <c r="B53" s="121">
        <v>50.08</v>
      </c>
      <c r="C53" s="122">
        <v>52.3</v>
      </c>
      <c r="D53" s="122">
        <v>47.45</v>
      </c>
      <c r="E53" s="122">
        <v>70.98</v>
      </c>
      <c r="F53" s="122">
        <v>67.63</v>
      </c>
      <c r="G53" s="122">
        <v>63.59</v>
      </c>
      <c r="H53" s="122">
        <v>52.79</v>
      </c>
      <c r="I53" s="122">
        <v>32.51</v>
      </c>
      <c r="J53" s="122">
        <v>32.74</v>
      </c>
      <c r="K53" s="122">
        <v>29.96</v>
      </c>
      <c r="L53" s="122">
        <v>31.72</v>
      </c>
      <c r="M53" s="122">
        <v>45.49</v>
      </c>
      <c r="N53" s="122">
        <v>45.01</v>
      </c>
      <c r="O53" s="122">
        <v>46.8</v>
      </c>
      <c r="P53" s="122">
        <v>36.75</v>
      </c>
      <c r="Q53" s="122">
        <v>20.16</v>
      </c>
      <c r="R53" s="122">
        <v>18.37</v>
      </c>
      <c r="S53" s="122">
        <v>15.63</v>
      </c>
      <c r="T53" s="123">
        <v>34.479999999999997</v>
      </c>
    </row>
    <row r="54" spans="1:20">
      <c r="A54" s="65">
        <v>20</v>
      </c>
      <c r="B54" s="121">
        <v>74.83</v>
      </c>
      <c r="C54" s="122">
        <v>57.78</v>
      </c>
      <c r="D54" s="122">
        <v>50.36</v>
      </c>
      <c r="E54" s="122">
        <v>70.23</v>
      </c>
      <c r="F54" s="122">
        <v>68.95</v>
      </c>
      <c r="G54" s="122">
        <v>63.98</v>
      </c>
      <c r="H54" s="122">
        <v>61.34</v>
      </c>
      <c r="I54" s="122">
        <v>52.97</v>
      </c>
      <c r="J54" s="122">
        <v>53.96</v>
      </c>
      <c r="K54" s="122">
        <v>56.46</v>
      </c>
      <c r="L54" s="122">
        <v>55.6</v>
      </c>
      <c r="M54" s="122">
        <v>65.31</v>
      </c>
      <c r="N54" s="122">
        <v>72.3</v>
      </c>
      <c r="O54" s="122">
        <v>66.89</v>
      </c>
      <c r="P54" s="122">
        <v>70.010000000000005</v>
      </c>
      <c r="Q54" s="122">
        <v>66.34</v>
      </c>
      <c r="R54" s="122">
        <v>64.760000000000005</v>
      </c>
      <c r="S54" s="122">
        <v>57.24</v>
      </c>
      <c r="T54" s="123">
        <v>51.72</v>
      </c>
    </row>
    <row r="55" spans="1:20">
      <c r="A55" s="65">
        <v>21</v>
      </c>
      <c r="B55" s="121">
        <v>81.05</v>
      </c>
      <c r="C55" s="122">
        <v>59.76</v>
      </c>
      <c r="D55" s="122">
        <v>51.37</v>
      </c>
      <c r="E55" s="122">
        <v>71.48</v>
      </c>
      <c r="F55" s="122">
        <v>70.349999999999994</v>
      </c>
      <c r="G55" s="122">
        <v>62.58</v>
      </c>
      <c r="H55" s="122">
        <v>58.64</v>
      </c>
      <c r="I55" s="122">
        <v>52.14</v>
      </c>
      <c r="J55" s="122">
        <v>57.21</v>
      </c>
      <c r="K55" s="122">
        <v>62.19</v>
      </c>
      <c r="L55" s="122">
        <v>64.5</v>
      </c>
      <c r="M55" s="122">
        <v>66.98</v>
      </c>
      <c r="N55" s="122">
        <v>78.52</v>
      </c>
      <c r="O55" s="122">
        <v>72.64</v>
      </c>
      <c r="P55" s="122">
        <v>76.69</v>
      </c>
      <c r="Q55" s="122">
        <v>78.69</v>
      </c>
      <c r="R55" s="122">
        <v>83.92</v>
      </c>
      <c r="S55" s="122">
        <v>79.38</v>
      </c>
      <c r="T55" s="123">
        <v>69.5</v>
      </c>
    </row>
    <row r="56" spans="1:20">
      <c r="A56" s="65">
        <v>22</v>
      </c>
      <c r="B56" s="121">
        <v>85.88</v>
      </c>
      <c r="C56" s="122">
        <v>62.81</v>
      </c>
      <c r="D56" s="122">
        <v>52.76</v>
      </c>
      <c r="E56" s="122">
        <v>71.19</v>
      </c>
      <c r="F56" s="122">
        <v>64.67</v>
      </c>
      <c r="G56" s="122">
        <v>56.83</v>
      </c>
      <c r="H56" s="122">
        <v>59.77</v>
      </c>
      <c r="I56" s="122">
        <v>63.89</v>
      </c>
      <c r="J56" s="122">
        <v>63.21</v>
      </c>
      <c r="K56" s="122">
        <v>69.319999999999993</v>
      </c>
      <c r="L56" s="122">
        <v>72.209999999999994</v>
      </c>
      <c r="M56" s="122">
        <v>71.97</v>
      </c>
      <c r="N56" s="122">
        <v>82.75</v>
      </c>
      <c r="O56" s="122">
        <v>74.61</v>
      </c>
      <c r="P56" s="122">
        <v>81.86</v>
      </c>
      <c r="Q56" s="122">
        <v>81.63</v>
      </c>
      <c r="R56" s="122">
        <v>85.42</v>
      </c>
      <c r="S56" s="122">
        <v>79.17</v>
      </c>
      <c r="T56" s="123">
        <v>66.48</v>
      </c>
    </row>
    <row r="57" spans="1:20" ht="17.25" thickBot="1">
      <c r="A57" s="66">
        <v>23</v>
      </c>
      <c r="B57" s="124">
        <v>91.32</v>
      </c>
      <c r="C57" s="125">
        <v>65.62</v>
      </c>
      <c r="D57" s="125">
        <v>54.27</v>
      </c>
      <c r="E57" s="125">
        <v>79.03</v>
      </c>
      <c r="F57" s="125">
        <v>75.33</v>
      </c>
      <c r="G57" s="125">
        <v>65.69</v>
      </c>
      <c r="H57" s="125">
        <v>64.819999999999993</v>
      </c>
      <c r="I57" s="125">
        <v>72.78</v>
      </c>
      <c r="J57" s="125">
        <v>70.959999999999994</v>
      </c>
      <c r="K57" s="125">
        <v>77.69</v>
      </c>
      <c r="L57" s="125">
        <v>85.27</v>
      </c>
      <c r="M57" s="125">
        <v>83.03</v>
      </c>
      <c r="N57" s="125">
        <v>90.64</v>
      </c>
      <c r="O57" s="125">
        <v>84.27</v>
      </c>
      <c r="P57" s="125">
        <v>92.58</v>
      </c>
      <c r="Q57" s="125">
        <v>88.2</v>
      </c>
      <c r="R57" s="125">
        <v>94.86</v>
      </c>
      <c r="S57" s="125">
        <v>88.18</v>
      </c>
      <c r="T57" s="126">
        <v>68.59</v>
      </c>
    </row>
    <row r="58" spans="1:20" ht="18" thickTop="1" thickBot="1">
      <c r="A58" s="67" t="s">
        <v>1</v>
      </c>
      <c r="B58" s="127">
        <v>39.978666666666662</v>
      </c>
      <c r="C58" s="128">
        <v>45.597999999999992</v>
      </c>
      <c r="D58" s="128">
        <v>42.124000000000009</v>
      </c>
      <c r="E58" s="128">
        <v>56.342000000000006</v>
      </c>
      <c r="F58" s="128">
        <v>49.030666666666669</v>
      </c>
      <c r="G58" s="128">
        <v>39.94666666666668</v>
      </c>
      <c r="H58" s="128">
        <v>30.150666666666666</v>
      </c>
      <c r="I58" s="128">
        <v>28.580666666666662</v>
      </c>
      <c r="J58" s="128">
        <v>37.207999999999991</v>
      </c>
      <c r="K58" s="128">
        <v>47.542000000000009</v>
      </c>
      <c r="L58" s="128">
        <v>58.912000000000006</v>
      </c>
      <c r="M58" s="128">
        <v>64.02000000000001</v>
      </c>
      <c r="N58" s="128">
        <v>45.261999999999986</v>
      </c>
      <c r="O58" s="128">
        <v>58.37866666666666</v>
      </c>
      <c r="P58" s="128">
        <v>71.578666666666649</v>
      </c>
      <c r="Q58" s="128">
        <v>68.89</v>
      </c>
      <c r="R58" s="128">
        <v>70.092666666666673</v>
      </c>
      <c r="S58" s="128">
        <v>64.638666666666666</v>
      </c>
      <c r="T58" s="129">
        <v>60.944666666666663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A2" sqref="A2"/>
    </sheetView>
  </sheetViews>
  <sheetFormatPr defaultRowHeight="16.5"/>
  <sheetData>
    <row r="2" spans="1:13" ht="20.25" thickBot="1">
      <c r="A2" s="50" t="s">
        <v>134</v>
      </c>
      <c r="H2" s="50" t="s">
        <v>135</v>
      </c>
    </row>
    <row r="3" spans="1:13" ht="17.25" customHeight="1" thickTop="1">
      <c r="A3" s="174" t="s">
        <v>27</v>
      </c>
      <c r="B3" s="68" t="s">
        <v>136</v>
      </c>
      <c r="C3" s="69" t="s">
        <v>138</v>
      </c>
      <c r="D3" s="69" t="s">
        <v>141</v>
      </c>
      <c r="E3" s="69" t="s">
        <v>143</v>
      </c>
      <c r="F3" s="70" t="s">
        <v>131</v>
      </c>
      <c r="H3" s="174" t="s">
        <v>27</v>
      </c>
      <c r="I3" s="68" t="s">
        <v>78</v>
      </c>
      <c r="J3" s="69" t="s">
        <v>145</v>
      </c>
      <c r="K3" s="69" t="s">
        <v>147</v>
      </c>
      <c r="L3" s="69" t="s">
        <v>148</v>
      </c>
      <c r="M3" s="70" t="s">
        <v>133</v>
      </c>
    </row>
    <row r="4" spans="1:13" ht="17.25" thickBot="1">
      <c r="A4" s="175"/>
      <c r="B4" s="71" t="s">
        <v>137</v>
      </c>
      <c r="C4" s="72" t="s">
        <v>139</v>
      </c>
      <c r="D4" s="72" t="s">
        <v>142</v>
      </c>
      <c r="E4" s="72" t="s">
        <v>144</v>
      </c>
      <c r="F4" s="73" t="s">
        <v>132</v>
      </c>
      <c r="H4" s="175"/>
      <c r="I4" s="71" t="s">
        <v>137</v>
      </c>
      <c r="J4" s="72" t="s">
        <v>139</v>
      </c>
      <c r="K4" s="72" t="s">
        <v>142</v>
      </c>
      <c r="L4" s="72" t="s">
        <v>144</v>
      </c>
      <c r="M4" s="73" t="s">
        <v>132</v>
      </c>
    </row>
    <row r="5" spans="1:13" ht="17.25" thickTop="1">
      <c r="A5" s="53">
        <v>0</v>
      </c>
      <c r="B5" s="106">
        <v>74.14</v>
      </c>
      <c r="C5" s="107">
        <v>86.78</v>
      </c>
      <c r="D5" s="107">
        <v>90.15</v>
      </c>
      <c r="E5" s="107">
        <v>90.27</v>
      </c>
      <c r="F5" s="108">
        <v>99.22</v>
      </c>
      <c r="G5" s="74"/>
      <c r="H5" s="64">
        <v>0</v>
      </c>
      <c r="I5" s="106">
        <v>67.88</v>
      </c>
      <c r="J5" s="107">
        <v>75.7</v>
      </c>
      <c r="K5" s="107">
        <v>84.75</v>
      </c>
      <c r="L5" s="107">
        <v>69.92</v>
      </c>
      <c r="M5" s="108">
        <v>86.57</v>
      </c>
    </row>
    <row r="6" spans="1:13">
      <c r="A6" s="54">
        <v>1</v>
      </c>
      <c r="B6" s="109">
        <v>74.91</v>
      </c>
      <c r="C6" s="110">
        <v>88.82</v>
      </c>
      <c r="D6" s="110">
        <v>90.73</v>
      </c>
      <c r="E6" s="110">
        <v>91.26</v>
      </c>
      <c r="F6" s="111">
        <v>100.56</v>
      </c>
      <c r="G6" s="74"/>
      <c r="H6" s="65">
        <v>1</v>
      </c>
      <c r="I6" s="109">
        <v>68.53</v>
      </c>
      <c r="J6" s="110">
        <v>79.38</v>
      </c>
      <c r="K6" s="110">
        <v>85.4</v>
      </c>
      <c r="L6" s="110">
        <v>70.86</v>
      </c>
      <c r="M6" s="111">
        <v>87.17</v>
      </c>
    </row>
    <row r="7" spans="1:13">
      <c r="A7" s="54">
        <v>2</v>
      </c>
      <c r="B7" s="109">
        <v>75.180000000000007</v>
      </c>
      <c r="C7" s="110">
        <v>89.97</v>
      </c>
      <c r="D7" s="110">
        <v>91.24</v>
      </c>
      <c r="E7" s="110">
        <v>91.66</v>
      </c>
      <c r="F7" s="111">
        <v>99.5</v>
      </c>
      <c r="G7" s="74"/>
      <c r="H7" s="65">
        <v>2</v>
      </c>
      <c r="I7" s="109">
        <v>68.8</v>
      </c>
      <c r="J7" s="110">
        <v>82.2</v>
      </c>
      <c r="K7" s="110">
        <v>86.22</v>
      </c>
      <c r="L7" s="110">
        <v>71</v>
      </c>
      <c r="M7" s="111">
        <v>87.76</v>
      </c>
    </row>
    <row r="8" spans="1:13">
      <c r="A8" s="54">
        <v>3</v>
      </c>
      <c r="B8" s="109">
        <v>75.77</v>
      </c>
      <c r="C8" s="110">
        <v>90.78</v>
      </c>
      <c r="D8" s="110">
        <v>92.33</v>
      </c>
      <c r="E8" s="110">
        <v>93.37</v>
      </c>
      <c r="F8" s="111">
        <v>101.65</v>
      </c>
      <c r="G8" s="74"/>
      <c r="H8" s="65">
        <v>3</v>
      </c>
      <c r="I8" s="109">
        <v>68.86</v>
      </c>
      <c r="J8" s="110">
        <v>82.68</v>
      </c>
      <c r="K8" s="110">
        <v>85.32</v>
      </c>
      <c r="L8" s="110">
        <v>70.88</v>
      </c>
      <c r="M8" s="111">
        <v>86.65</v>
      </c>
    </row>
    <row r="9" spans="1:13">
      <c r="A9" s="54">
        <v>4</v>
      </c>
      <c r="B9" s="109">
        <v>75.58</v>
      </c>
      <c r="C9" s="110">
        <v>86.29</v>
      </c>
      <c r="D9" s="110">
        <v>89.02</v>
      </c>
      <c r="E9" s="110">
        <v>89.57</v>
      </c>
      <c r="F9" s="111">
        <v>99.08</v>
      </c>
      <c r="G9" s="74"/>
      <c r="H9" s="65">
        <v>4</v>
      </c>
      <c r="I9" s="109">
        <v>68.97</v>
      </c>
      <c r="J9" s="110">
        <v>80.790000000000006</v>
      </c>
      <c r="K9" s="110">
        <v>81.87</v>
      </c>
      <c r="L9" s="110">
        <v>69.010000000000005</v>
      </c>
      <c r="M9" s="111">
        <v>83.55</v>
      </c>
    </row>
    <row r="10" spans="1:13">
      <c r="A10" s="54">
        <v>5</v>
      </c>
      <c r="B10" s="109">
        <v>69.42</v>
      </c>
      <c r="C10" s="110">
        <v>69.77</v>
      </c>
      <c r="D10" s="110">
        <v>82.58</v>
      </c>
      <c r="E10" s="110">
        <v>84.09</v>
      </c>
      <c r="F10" s="111">
        <v>93.41</v>
      </c>
      <c r="G10" s="74"/>
      <c r="H10" s="65">
        <v>5</v>
      </c>
      <c r="I10" s="109">
        <v>66.45</v>
      </c>
      <c r="J10" s="110">
        <v>71.709999999999994</v>
      </c>
      <c r="K10" s="110">
        <v>74.97</v>
      </c>
      <c r="L10" s="110">
        <v>57.97</v>
      </c>
      <c r="M10" s="111">
        <v>73.599999999999994</v>
      </c>
    </row>
    <row r="11" spans="1:13">
      <c r="A11" s="54">
        <v>6</v>
      </c>
      <c r="B11" s="109">
        <v>62.21</v>
      </c>
      <c r="C11" s="110">
        <v>36.479999999999997</v>
      </c>
      <c r="D11" s="110">
        <v>34.979999999999997</v>
      </c>
      <c r="E11" s="110">
        <v>60.89</v>
      </c>
      <c r="F11" s="111">
        <v>81.58</v>
      </c>
      <c r="G11" s="74"/>
      <c r="H11" s="65">
        <v>6</v>
      </c>
      <c r="I11" s="109">
        <v>60.95</v>
      </c>
      <c r="J11" s="110">
        <v>60.34</v>
      </c>
      <c r="K11" s="110">
        <v>52.28</v>
      </c>
      <c r="L11" s="110">
        <v>24.45</v>
      </c>
      <c r="M11" s="111">
        <v>65.52</v>
      </c>
    </row>
    <row r="12" spans="1:13">
      <c r="A12" s="54">
        <v>7</v>
      </c>
      <c r="B12" s="109">
        <v>66.75</v>
      </c>
      <c r="C12" s="110">
        <v>36.729999999999997</v>
      </c>
      <c r="D12" s="110">
        <v>16.7</v>
      </c>
      <c r="E12" s="110">
        <v>18.48</v>
      </c>
      <c r="F12" s="111">
        <v>54.5</v>
      </c>
      <c r="G12" s="74"/>
      <c r="H12" s="65">
        <v>7</v>
      </c>
      <c r="I12" s="109">
        <v>65.05</v>
      </c>
      <c r="J12" s="110">
        <v>62.16</v>
      </c>
      <c r="K12" s="110">
        <v>48.73</v>
      </c>
      <c r="L12" s="110">
        <v>21.11</v>
      </c>
      <c r="M12" s="111">
        <v>66.06</v>
      </c>
    </row>
    <row r="13" spans="1:13">
      <c r="A13" s="54">
        <v>8</v>
      </c>
      <c r="B13" s="109">
        <v>70.709999999999994</v>
      </c>
      <c r="C13" s="110">
        <v>33.049999999999997</v>
      </c>
      <c r="D13" s="110">
        <v>15.96</v>
      </c>
      <c r="E13" s="110">
        <v>23.92</v>
      </c>
      <c r="F13" s="111">
        <v>44.58</v>
      </c>
      <c r="G13" s="74"/>
      <c r="H13" s="65">
        <v>8</v>
      </c>
      <c r="I13" s="109">
        <v>64.97</v>
      </c>
      <c r="J13" s="110">
        <v>57.91</v>
      </c>
      <c r="K13" s="110">
        <v>36.49</v>
      </c>
      <c r="L13" s="110">
        <v>21.81</v>
      </c>
      <c r="M13" s="111">
        <v>54.03</v>
      </c>
    </row>
    <row r="14" spans="1:13">
      <c r="A14" s="54">
        <v>9</v>
      </c>
      <c r="B14" s="109">
        <v>69.37</v>
      </c>
      <c r="C14" s="110">
        <v>32.659999999999997</v>
      </c>
      <c r="D14" s="110">
        <v>15.85</v>
      </c>
      <c r="E14" s="110">
        <v>23.61</v>
      </c>
      <c r="F14" s="111">
        <v>70.790000000000006</v>
      </c>
      <c r="G14" s="74"/>
      <c r="H14" s="65">
        <v>9</v>
      </c>
      <c r="I14" s="109">
        <v>56.13</v>
      </c>
      <c r="J14" s="110">
        <v>54.37</v>
      </c>
      <c r="K14" s="110">
        <v>47.15</v>
      </c>
      <c r="L14" s="110">
        <v>24.84</v>
      </c>
      <c r="M14" s="111">
        <v>68.55</v>
      </c>
    </row>
    <row r="15" spans="1:13">
      <c r="A15" s="54">
        <v>10</v>
      </c>
      <c r="B15" s="109">
        <v>65.33</v>
      </c>
      <c r="C15" s="110">
        <v>32.380000000000003</v>
      </c>
      <c r="D15" s="110">
        <v>18.3</v>
      </c>
      <c r="E15" s="110">
        <v>49.71</v>
      </c>
      <c r="F15" s="111">
        <v>85.09</v>
      </c>
      <c r="G15" s="74"/>
      <c r="H15" s="65">
        <v>10</v>
      </c>
      <c r="I15" s="109">
        <v>46.34</v>
      </c>
      <c r="J15" s="110">
        <v>48.64</v>
      </c>
      <c r="K15" s="110">
        <v>42.42</v>
      </c>
      <c r="L15" s="110">
        <v>24.35</v>
      </c>
      <c r="M15" s="111">
        <v>63.83</v>
      </c>
    </row>
    <row r="16" spans="1:13">
      <c r="A16" s="54">
        <v>11</v>
      </c>
      <c r="B16" s="109">
        <v>64.3</v>
      </c>
      <c r="C16" s="110">
        <v>32.369999999999997</v>
      </c>
      <c r="D16" s="110">
        <v>35.14</v>
      </c>
      <c r="E16" s="110">
        <v>69.12</v>
      </c>
      <c r="F16" s="111">
        <v>87.15</v>
      </c>
      <c r="G16" s="74"/>
      <c r="H16" s="65">
        <v>11</v>
      </c>
      <c r="I16" s="109">
        <v>47.1</v>
      </c>
      <c r="J16" s="110">
        <v>49.32</v>
      </c>
      <c r="K16" s="110">
        <v>45.58</v>
      </c>
      <c r="L16" s="110">
        <v>28.73</v>
      </c>
      <c r="M16" s="111">
        <v>68.45</v>
      </c>
    </row>
    <row r="17" spans="1:13">
      <c r="A17" s="54">
        <v>12</v>
      </c>
      <c r="B17" s="109">
        <v>66.59</v>
      </c>
      <c r="C17" s="110">
        <v>37.15</v>
      </c>
      <c r="D17" s="110">
        <v>46.35</v>
      </c>
      <c r="E17" s="110">
        <v>73.41</v>
      </c>
      <c r="F17" s="111">
        <v>87.49</v>
      </c>
      <c r="G17" s="74"/>
      <c r="H17" s="65">
        <v>12</v>
      </c>
      <c r="I17" s="109">
        <v>48.74</v>
      </c>
      <c r="J17" s="110">
        <v>49.26</v>
      </c>
      <c r="K17" s="110">
        <v>60.44</v>
      </c>
      <c r="L17" s="110">
        <v>35.57</v>
      </c>
      <c r="M17" s="111">
        <v>69.36</v>
      </c>
    </row>
    <row r="18" spans="1:13">
      <c r="A18" s="54">
        <v>13</v>
      </c>
      <c r="B18" s="109">
        <v>69.53</v>
      </c>
      <c r="C18" s="110">
        <v>33.58</v>
      </c>
      <c r="D18" s="110">
        <v>34.56</v>
      </c>
      <c r="E18" s="110">
        <v>76.34</v>
      </c>
      <c r="F18" s="111">
        <v>87.53</v>
      </c>
      <c r="G18" s="74"/>
      <c r="H18" s="65">
        <v>13</v>
      </c>
      <c r="I18" s="109">
        <v>48.01</v>
      </c>
      <c r="J18" s="110">
        <v>49.46</v>
      </c>
      <c r="K18" s="110">
        <v>67.45</v>
      </c>
      <c r="L18" s="110">
        <v>47.27</v>
      </c>
      <c r="M18" s="111">
        <v>67.819999999999993</v>
      </c>
    </row>
    <row r="19" spans="1:13">
      <c r="A19" s="54">
        <v>14</v>
      </c>
      <c r="B19" s="109">
        <v>68.69</v>
      </c>
      <c r="C19" s="110">
        <v>33.93</v>
      </c>
      <c r="D19" s="110">
        <v>21.71</v>
      </c>
      <c r="E19" s="110">
        <v>72.95</v>
      </c>
      <c r="F19" s="111">
        <v>86.05</v>
      </c>
      <c r="G19" s="74"/>
      <c r="H19" s="65">
        <v>14</v>
      </c>
      <c r="I19" s="109">
        <v>39.53</v>
      </c>
      <c r="J19" s="110">
        <v>49.25</v>
      </c>
      <c r="K19" s="110">
        <v>65.540000000000006</v>
      </c>
      <c r="L19" s="110">
        <v>48.4</v>
      </c>
      <c r="M19" s="111">
        <v>64.88</v>
      </c>
    </row>
    <row r="20" spans="1:13">
      <c r="A20" s="54">
        <v>15</v>
      </c>
      <c r="B20" s="109">
        <v>65.599999999999994</v>
      </c>
      <c r="C20" s="110">
        <v>33.950000000000003</v>
      </c>
      <c r="D20" s="110">
        <v>18.63</v>
      </c>
      <c r="E20" s="110">
        <v>59.46</v>
      </c>
      <c r="F20" s="111">
        <v>84.23</v>
      </c>
      <c r="G20" s="74"/>
      <c r="H20" s="65">
        <v>15</v>
      </c>
      <c r="I20" s="109">
        <v>28.16</v>
      </c>
      <c r="J20" s="110">
        <v>48.48</v>
      </c>
      <c r="K20" s="110">
        <v>66.59</v>
      </c>
      <c r="L20" s="110">
        <v>46.98</v>
      </c>
      <c r="M20" s="111">
        <v>65.790000000000006</v>
      </c>
    </row>
    <row r="21" spans="1:13">
      <c r="A21" s="54">
        <v>16</v>
      </c>
      <c r="B21" s="109">
        <v>54.86</v>
      </c>
      <c r="C21" s="110">
        <v>33.119999999999997</v>
      </c>
      <c r="D21" s="110">
        <v>15.35</v>
      </c>
      <c r="E21" s="110">
        <v>36.549999999999997</v>
      </c>
      <c r="F21" s="111">
        <v>60.38</v>
      </c>
      <c r="G21" s="74"/>
      <c r="H21" s="65">
        <v>16</v>
      </c>
      <c r="I21" s="109">
        <v>19.07</v>
      </c>
      <c r="J21" s="110">
        <v>49.27</v>
      </c>
      <c r="K21" s="110">
        <v>64.040000000000006</v>
      </c>
      <c r="L21" s="110">
        <v>42.19</v>
      </c>
      <c r="M21" s="111">
        <v>63.94</v>
      </c>
    </row>
    <row r="22" spans="1:13">
      <c r="A22" s="54">
        <v>17</v>
      </c>
      <c r="B22" s="109">
        <v>42.37</v>
      </c>
      <c r="C22" s="110">
        <v>28.23</v>
      </c>
      <c r="D22" s="110">
        <v>13.81</v>
      </c>
      <c r="E22" s="110">
        <v>24.97</v>
      </c>
      <c r="F22" s="111">
        <v>18.53</v>
      </c>
      <c r="G22" s="74"/>
      <c r="H22" s="65">
        <v>17</v>
      </c>
      <c r="I22" s="109">
        <v>15.93</v>
      </c>
      <c r="J22" s="110">
        <v>46.34</v>
      </c>
      <c r="K22" s="110">
        <v>62.75</v>
      </c>
      <c r="L22" s="110">
        <v>33.119999999999997</v>
      </c>
      <c r="M22" s="111">
        <v>56.92</v>
      </c>
    </row>
    <row r="23" spans="1:13">
      <c r="A23" s="54">
        <v>18</v>
      </c>
      <c r="B23" s="109">
        <v>49.6</v>
      </c>
      <c r="C23" s="110">
        <v>24.76</v>
      </c>
      <c r="D23" s="110">
        <v>14.73</v>
      </c>
      <c r="E23" s="110">
        <v>29.57</v>
      </c>
      <c r="F23" s="111">
        <v>17.18</v>
      </c>
      <c r="G23" s="74"/>
      <c r="H23" s="65">
        <v>18</v>
      </c>
      <c r="I23" s="109">
        <v>17.440000000000001</v>
      </c>
      <c r="J23" s="110">
        <v>44.11</v>
      </c>
      <c r="K23" s="110">
        <v>63.52</v>
      </c>
      <c r="L23" s="110">
        <v>44.63</v>
      </c>
      <c r="M23" s="111">
        <v>48.42</v>
      </c>
    </row>
    <row r="24" spans="1:13">
      <c r="A24" s="54">
        <v>19</v>
      </c>
      <c r="B24" s="109">
        <v>63.31</v>
      </c>
      <c r="C24" s="110">
        <v>28.66</v>
      </c>
      <c r="D24" s="110">
        <v>23.37</v>
      </c>
      <c r="E24" s="110">
        <v>44.98</v>
      </c>
      <c r="F24" s="111">
        <v>33.43</v>
      </c>
      <c r="G24" s="74"/>
      <c r="H24" s="65">
        <v>19</v>
      </c>
      <c r="I24" s="109">
        <v>18.25</v>
      </c>
      <c r="J24" s="110">
        <v>45.55</v>
      </c>
      <c r="K24" s="110">
        <v>70.09</v>
      </c>
      <c r="L24" s="110">
        <v>57.92</v>
      </c>
      <c r="M24" s="111">
        <v>62.89</v>
      </c>
    </row>
    <row r="25" spans="1:13">
      <c r="A25" s="54">
        <v>20</v>
      </c>
      <c r="B25" s="109">
        <v>65.63</v>
      </c>
      <c r="C25" s="110">
        <v>49.11</v>
      </c>
      <c r="D25" s="110">
        <v>59.8</v>
      </c>
      <c r="E25" s="110">
        <v>73.510000000000005</v>
      </c>
      <c r="F25" s="111">
        <v>77.06</v>
      </c>
      <c r="G25" s="74"/>
      <c r="H25" s="65">
        <v>20</v>
      </c>
      <c r="I25" s="109">
        <v>43.49</v>
      </c>
      <c r="J25" s="110">
        <v>49.13</v>
      </c>
      <c r="K25" s="110">
        <v>72.44</v>
      </c>
      <c r="L25" s="110">
        <v>62.62</v>
      </c>
      <c r="M25" s="111">
        <v>73.400000000000006</v>
      </c>
    </row>
    <row r="26" spans="1:13">
      <c r="A26" s="54">
        <v>21</v>
      </c>
      <c r="B26" s="109">
        <v>67.02</v>
      </c>
      <c r="C26" s="110">
        <v>61.82</v>
      </c>
      <c r="D26" s="110">
        <v>75.69</v>
      </c>
      <c r="E26" s="110">
        <v>77.36</v>
      </c>
      <c r="F26" s="111">
        <v>83.95</v>
      </c>
      <c r="G26" s="74"/>
      <c r="H26" s="65">
        <v>21</v>
      </c>
      <c r="I26" s="109">
        <v>58.82</v>
      </c>
      <c r="J26" s="110">
        <v>60.04</v>
      </c>
      <c r="K26" s="110">
        <v>74.8</v>
      </c>
      <c r="L26" s="110">
        <v>64.62</v>
      </c>
      <c r="M26" s="111">
        <v>76.48</v>
      </c>
    </row>
    <row r="27" spans="1:13">
      <c r="A27" s="54">
        <v>22</v>
      </c>
      <c r="B27" s="109">
        <v>65.239999999999995</v>
      </c>
      <c r="C27" s="110">
        <v>68.53</v>
      </c>
      <c r="D27" s="110">
        <v>83.67</v>
      </c>
      <c r="E27" s="110">
        <v>82.66</v>
      </c>
      <c r="F27" s="111">
        <v>89.19</v>
      </c>
      <c r="G27" s="74"/>
      <c r="H27" s="65">
        <v>22</v>
      </c>
      <c r="I27" s="109">
        <v>36.19</v>
      </c>
      <c r="J27" s="110">
        <v>60.24</v>
      </c>
      <c r="K27" s="110">
        <v>79.94</v>
      </c>
      <c r="L27" s="110">
        <v>66.64</v>
      </c>
      <c r="M27" s="111">
        <v>80.010000000000005</v>
      </c>
    </row>
    <row r="28" spans="1:13" ht="17.25" thickBot="1">
      <c r="A28" s="55">
        <v>23</v>
      </c>
      <c r="B28" s="112">
        <v>70.63</v>
      </c>
      <c r="C28" s="113">
        <v>81.239999999999995</v>
      </c>
      <c r="D28" s="113">
        <v>88.89</v>
      </c>
      <c r="E28" s="113">
        <v>87.72</v>
      </c>
      <c r="F28" s="114">
        <v>96.33</v>
      </c>
      <c r="G28" s="74"/>
      <c r="H28" s="66">
        <v>23</v>
      </c>
      <c r="I28" s="112">
        <v>49.31</v>
      </c>
      <c r="J28" s="113">
        <v>64.11</v>
      </c>
      <c r="K28" s="113">
        <v>83.32</v>
      </c>
      <c r="L28" s="113">
        <v>68.709999999999994</v>
      </c>
      <c r="M28" s="114">
        <v>84.06</v>
      </c>
    </row>
    <row r="29" spans="1:13" ht="18" thickTop="1" thickBot="1">
      <c r="A29" s="56" t="s">
        <v>1</v>
      </c>
      <c r="B29" s="115">
        <v>63.310666666666663</v>
      </c>
      <c r="C29" s="116">
        <v>35.433333333333344</v>
      </c>
      <c r="D29" s="116">
        <v>28.396666666666668</v>
      </c>
      <c r="E29" s="116">
        <v>50.262666666666668</v>
      </c>
      <c r="F29" s="117">
        <v>65.195999999999984</v>
      </c>
      <c r="G29" s="74"/>
      <c r="H29" s="67" t="s">
        <v>1</v>
      </c>
      <c r="I29" s="115">
        <v>41.135333333333342</v>
      </c>
      <c r="J29" s="116">
        <v>50.885999999999996</v>
      </c>
      <c r="K29" s="116">
        <v>59.201999999999998</v>
      </c>
      <c r="L29" s="116">
        <v>40.277333333333338</v>
      </c>
      <c r="M29" s="117">
        <v>64.721333333333334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9"/>
  <sheetViews>
    <sheetView zoomScale="85" zoomScaleNormal="85" workbookViewId="0"/>
  </sheetViews>
  <sheetFormatPr defaultRowHeight="16.5"/>
  <sheetData>
    <row r="2" spans="1:22" ht="20.25" thickBot="1">
      <c r="A2" s="50" t="s">
        <v>156</v>
      </c>
    </row>
    <row r="3" spans="1:22" ht="17.25" customHeight="1">
      <c r="A3" s="178" t="s">
        <v>27</v>
      </c>
      <c r="B3" s="81" t="s">
        <v>271</v>
      </c>
      <c r="C3" s="82" t="s">
        <v>272</v>
      </c>
      <c r="D3" s="82" t="s">
        <v>79</v>
      </c>
      <c r="E3" s="82" t="s">
        <v>273</v>
      </c>
      <c r="F3" s="82" t="s">
        <v>82</v>
      </c>
      <c r="G3" s="82" t="s">
        <v>84</v>
      </c>
      <c r="H3" s="82" t="s">
        <v>274</v>
      </c>
      <c r="I3" s="82" t="s">
        <v>275</v>
      </c>
      <c r="J3" s="82" t="s">
        <v>92</v>
      </c>
      <c r="K3" s="82" t="s">
        <v>94</v>
      </c>
      <c r="L3" s="82" t="s">
        <v>96</v>
      </c>
      <c r="M3" s="82" t="s">
        <v>98</v>
      </c>
      <c r="N3" s="82" t="s">
        <v>100</v>
      </c>
      <c r="O3" s="82" t="s">
        <v>102</v>
      </c>
      <c r="P3" s="82" t="s">
        <v>104</v>
      </c>
      <c r="Q3" s="82" t="s">
        <v>106</v>
      </c>
      <c r="R3" s="82" t="s">
        <v>108</v>
      </c>
      <c r="S3" s="82" t="s">
        <v>276</v>
      </c>
      <c r="T3" s="82" t="s">
        <v>277</v>
      </c>
      <c r="U3" s="82" t="s">
        <v>112</v>
      </c>
      <c r="V3" s="83" t="s">
        <v>278</v>
      </c>
    </row>
    <row r="4" spans="1:22" ht="17.25" thickBot="1">
      <c r="A4" s="179"/>
      <c r="B4" s="80" t="s">
        <v>153</v>
      </c>
      <c r="C4" s="79" t="s">
        <v>154</v>
      </c>
      <c r="D4" s="79" t="s">
        <v>270</v>
      </c>
      <c r="E4" s="79" t="s">
        <v>47</v>
      </c>
      <c r="F4" s="79" t="s">
        <v>83</v>
      </c>
      <c r="G4" s="79" t="s">
        <v>264</v>
      </c>
      <c r="H4" s="79" t="s">
        <v>265</v>
      </c>
      <c r="I4" s="79" t="s">
        <v>91</v>
      </c>
      <c r="J4" s="79" t="s">
        <v>93</v>
      </c>
      <c r="K4" s="79" t="s">
        <v>95</v>
      </c>
      <c r="L4" s="79" t="s">
        <v>97</v>
      </c>
      <c r="M4" s="79" t="s">
        <v>99</v>
      </c>
      <c r="N4" s="79" t="s">
        <v>101</v>
      </c>
      <c r="O4" s="79" t="s">
        <v>103</v>
      </c>
      <c r="P4" s="79" t="s">
        <v>105</v>
      </c>
      <c r="Q4" s="79" t="s">
        <v>107</v>
      </c>
      <c r="R4" s="79" t="s">
        <v>263</v>
      </c>
      <c r="S4" s="79" t="s">
        <v>111</v>
      </c>
      <c r="T4" s="79" t="s">
        <v>115</v>
      </c>
      <c r="U4" s="79" t="s">
        <v>155</v>
      </c>
      <c r="V4" s="84" t="s">
        <v>266</v>
      </c>
    </row>
    <row r="5" spans="1:22" ht="17.25" thickTop="1">
      <c r="A5" s="85">
        <v>0</v>
      </c>
      <c r="B5" s="106">
        <v>92.26</v>
      </c>
      <c r="C5" s="107">
        <v>91.62</v>
      </c>
      <c r="D5" s="107">
        <v>88.23</v>
      </c>
      <c r="E5" s="107">
        <v>78.95</v>
      </c>
      <c r="F5" s="107">
        <v>83.28</v>
      </c>
      <c r="G5" s="107">
        <v>79.27</v>
      </c>
      <c r="H5" s="107">
        <v>86.49</v>
      </c>
      <c r="I5" s="107">
        <v>84.35</v>
      </c>
      <c r="J5" s="107">
        <v>82.42</v>
      </c>
      <c r="K5" s="107">
        <v>77.73</v>
      </c>
      <c r="L5" s="107">
        <v>81.87</v>
      </c>
      <c r="M5" s="107">
        <v>87.25</v>
      </c>
      <c r="N5" s="107">
        <v>84.71</v>
      </c>
      <c r="O5" s="107">
        <v>92.74</v>
      </c>
      <c r="P5" s="107">
        <v>88.85</v>
      </c>
      <c r="Q5" s="107">
        <v>81.52</v>
      </c>
      <c r="R5" s="107">
        <v>78.36</v>
      </c>
      <c r="S5" s="107">
        <v>83.34</v>
      </c>
      <c r="T5" s="107">
        <v>87.45</v>
      </c>
      <c r="U5" s="107">
        <v>81.75</v>
      </c>
      <c r="V5" s="130">
        <v>77.34</v>
      </c>
    </row>
    <row r="6" spans="1:22">
      <c r="A6" s="86">
        <v>1</v>
      </c>
      <c r="B6" s="109">
        <v>95.48</v>
      </c>
      <c r="C6" s="110">
        <v>94.03</v>
      </c>
      <c r="D6" s="110">
        <v>90.45</v>
      </c>
      <c r="E6" s="110">
        <v>80.09</v>
      </c>
      <c r="F6" s="110">
        <v>85.4</v>
      </c>
      <c r="G6" s="110">
        <v>81.16</v>
      </c>
      <c r="H6" s="110">
        <v>90.26</v>
      </c>
      <c r="I6" s="110">
        <v>87.65</v>
      </c>
      <c r="J6" s="110">
        <v>85.03</v>
      </c>
      <c r="K6" s="110">
        <v>81.13</v>
      </c>
      <c r="L6" s="110">
        <v>85.24</v>
      </c>
      <c r="M6" s="110">
        <v>90.75</v>
      </c>
      <c r="N6" s="110">
        <v>87.49</v>
      </c>
      <c r="O6" s="110">
        <v>95.58</v>
      </c>
      <c r="P6" s="110">
        <v>90.45</v>
      </c>
      <c r="Q6" s="110">
        <v>82.94</v>
      </c>
      <c r="R6" s="110">
        <v>79.56</v>
      </c>
      <c r="S6" s="110">
        <v>85.65</v>
      </c>
      <c r="T6" s="110">
        <v>89.06</v>
      </c>
      <c r="U6" s="110">
        <v>82.82</v>
      </c>
      <c r="V6" s="131">
        <v>77.88</v>
      </c>
    </row>
    <row r="7" spans="1:22">
      <c r="A7" s="86">
        <v>2</v>
      </c>
      <c r="B7" s="109">
        <v>95.42</v>
      </c>
      <c r="C7" s="110">
        <v>93.64</v>
      </c>
      <c r="D7" s="110">
        <v>90.91</v>
      </c>
      <c r="E7" s="110">
        <v>79.77</v>
      </c>
      <c r="F7" s="110">
        <v>85.74</v>
      </c>
      <c r="G7" s="110">
        <v>81.13</v>
      </c>
      <c r="H7" s="110">
        <v>91.22</v>
      </c>
      <c r="I7" s="110">
        <v>88.49</v>
      </c>
      <c r="J7" s="110">
        <v>85.4</v>
      </c>
      <c r="K7" s="110">
        <v>81.84</v>
      </c>
      <c r="L7" s="110">
        <v>85.88</v>
      </c>
      <c r="M7" s="110">
        <v>91.82</v>
      </c>
      <c r="N7" s="110">
        <v>89.59</v>
      </c>
      <c r="O7" s="110">
        <v>97.14</v>
      </c>
      <c r="P7" s="110">
        <v>92.36</v>
      </c>
      <c r="Q7" s="110">
        <v>82.86</v>
      </c>
      <c r="R7" s="110">
        <v>79.22</v>
      </c>
      <c r="S7" s="110">
        <v>85.34</v>
      </c>
      <c r="T7" s="110">
        <v>88.18</v>
      </c>
      <c r="U7" s="110">
        <v>82.28</v>
      </c>
      <c r="V7" s="131">
        <v>77.260000000000005</v>
      </c>
    </row>
    <row r="8" spans="1:22">
      <c r="A8" s="86">
        <v>3</v>
      </c>
      <c r="B8" s="109">
        <v>93.38</v>
      </c>
      <c r="C8" s="110">
        <v>91.41</v>
      </c>
      <c r="D8" s="110">
        <v>89.57</v>
      </c>
      <c r="E8" s="110">
        <v>79.67</v>
      </c>
      <c r="F8" s="110">
        <v>85.25</v>
      </c>
      <c r="G8" s="110">
        <v>81.56</v>
      </c>
      <c r="H8" s="110">
        <v>90.27</v>
      </c>
      <c r="I8" s="110">
        <v>88.22</v>
      </c>
      <c r="J8" s="110">
        <v>84.66</v>
      </c>
      <c r="K8" s="110">
        <v>81.349999999999994</v>
      </c>
      <c r="L8" s="110">
        <v>85.47</v>
      </c>
      <c r="M8" s="110">
        <v>91.07</v>
      </c>
      <c r="N8" s="110">
        <v>89.47</v>
      </c>
      <c r="O8" s="110">
        <v>96.33</v>
      </c>
      <c r="P8" s="110">
        <v>92.15</v>
      </c>
      <c r="Q8" s="110">
        <v>81.89</v>
      </c>
      <c r="R8" s="110">
        <v>79.44</v>
      </c>
      <c r="S8" s="110">
        <v>84.58</v>
      </c>
      <c r="T8" s="110">
        <v>87.37</v>
      </c>
      <c r="U8" s="110">
        <v>82.73</v>
      </c>
      <c r="V8" s="131">
        <v>77.97</v>
      </c>
    </row>
    <row r="9" spans="1:22">
      <c r="A9" s="86">
        <v>4</v>
      </c>
      <c r="B9" s="109">
        <v>91.33</v>
      </c>
      <c r="C9" s="110">
        <v>89.62</v>
      </c>
      <c r="D9" s="110">
        <v>87.23</v>
      </c>
      <c r="E9" s="110">
        <v>78.17</v>
      </c>
      <c r="F9" s="110">
        <v>83.85</v>
      </c>
      <c r="G9" s="110">
        <v>81.349999999999994</v>
      </c>
      <c r="H9" s="110">
        <v>88.58</v>
      </c>
      <c r="I9" s="110">
        <v>86.61</v>
      </c>
      <c r="J9" s="110">
        <v>83.3</v>
      </c>
      <c r="K9" s="110">
        <v>80.03</v>
      </c>
      <c r="L9" s="110">
        <v>83.43</v>
      </c>
      <c r="M9" s="110">
        <v>87.1</v>
      </c>
      <c r="N9" s="110">
        <v>87.3</v>
      </c>
      <c r="O9" s="110">
        <v>94.87</v>
      </c>
      <c r="P9" s="110">
        <v>90.73</v>
      </c>
      <c r="Q9" s="110">
        <v>81.239999999999995</v>
      </c>
      <c r="R9" s="110">
        <v>79.3</v>
      </c>
      <c r="S9" s="110">
        <v>84.04</v>
      </c>
      <c r="T9" s="110">
        <v>85.81</v>
      </c>
      <c r="U9" s="110">
        <v>81.89</v>
      </c>
      <c r="V9" s="131">
        <v>76.75</v>
      </c>
    </row>
    <row r="10" spans="1:22">
      <c r="A10" s="86">
        <v>5</v>
      </c>
      <c r="B10" s="109">
        <v>87.95</v>
      </c>
      <c r="C10" s="110">
        <v>86.81</v>
      </c>
      <c r="D10" s="110">
        <v>83.2</v>
      </c>
      <c r="E10" s="110">
        <v>76.23</v>
      </c>
      <c r="F10" s="110">
        <v>81.62</v>
      </c>
      <c r="G10" s="110">
        <v>79.930000000000007</v>
      </c>
      <c r="H10" s="110">
        <v>84.39</v>
      </c>
      <c r="I10" s="110">
        <v>82.7</v>
      </c>
      <c r="J10" s="110">
        <v>80.209999999999994</v>
      </c>
      <c r="K10" s="110">
        <v>75.19</v>
      </c>
      <c r="L10" s="110">
        <v>77.91</v>
      </c>
      <c r="M10" s="110">
        <v>76.83</v>
      </c>
      <c r="N10" s="110">
        <v>82.47</v>
      </c>
      <c r="O10" s="110">
        <v>90.79</v>
      </c>
      <c r="P10" s="110">
        <v>88.52</v>
      </c>
      <c r="Q10" s="110">
        <v>79.05</v>
      </c>
      <c r="R10" s="110">
        <v>78.14</v>
      </c>
      <c r="S10" s="110">
        <v>80.86</v>
      </c>
      <c r="T10" s="110">
        <v>83.65</v>
      </c>
      <c r="U10" s="110">
        <v>80.38</v>
      </c>
      <c r="V10" s="131">
        <v>75.569999999999993</v>
      </c>
    </row>
    <row r="11" spans="1:22">
      <c r="A11" s="86">
        <v>6</v>
      </c>
      <c r="B11" s="109">
        <v>79.84</v>
      </c>
      <c r="C11" s="110">
        <v>78.400000000000006</v>
      </c>
      <c r="D11" s="110">
        <v>72.48</v>
      </c>
      <c r="E11" s="110">
        <v>71</v>
      </c>
      <c r="F11" s="110">
        <v>76.56</v>
      </c>
      <c r="G11" s="110">
        <v>75.86</v>
      </c>
      <c r="H11" s="110">
        <v>75.489999999999995</v>
      </c>
      <c r="I11" s="110">
        <v>73.34</v>
      </c>
      <c r="J11" s="110">
        <v>71.7</v>
      </c>
      <c r="K11" s="110">
        <v>56.27</v>
      </c>
      <c r="L11" s="110">
        <v>52.48</v>
      </c>
      <c r="M11" s="110">
        <v>56.98</v>
      </c>
      <c r="N11" s="110">
        <v>57.13</v>
      </c>
      <c r="O11" s="110">
        <v>59.75</v>
      </c>
      <c r="P11" s="110">
        <v>61.22</v>
      </c>
      <c r="Q11" s="110">
        <v>62</v>
      </c>
      <c r="R11" s="110">
        <v>66.239999999999995</v>
      </c>
      <c r="S11" s="110">
        <v>59.89</v>
      </c>
      <c r="T11" s="110">
        <v>67.489999999999995</v>
      </c>
      <c r="U11" s="110">
        <v>63.72</v>
      </c>
      <c r="V11" s="131">
        <v>64.25</v>
      </c>
    </row>
    <row r="12" spans="1:22">
      <c r="A12" s="86">
        <v>7</v>
      </c>
      <c r="B12" s="109">
        <v>80.599999999999994</v>
      </c>
      <c r="C12" s="110">
        <v>66.64</v>
      </c>
      <c r="D12" s="110">
        <v>56.01</v>
      </c>
      <c r="E12" s="110">
        <v>70.34</v>
      </c>
      <c r="F12" s="110">
        <v>77.09</v>
      </c>
      <c r="G12" s="110">
        <v>78.510000000000005</v>
      </c>
      <c r="H12" s="110">
        <v>72.92</v>
      </c>
      <c r="I12" s="110">
        <v>59.72</v>
      </c>
      <c r="J12" s="110">
        <v>50.59</v>
      </c>
      <c r="K12" s="110">
        <v>47.45</v>
      </c>
      <c r="L12" s="110">
        <v>27.42</v>
      </c>
      <c r="M12" s="110">
        <v>32.72</v>
      </c>
      <c r="N12" s="110">
        <v>42.1</v>
      </c>
      <c r="O12" s="110">
        <v>39.299999999999997</v>
      </c>
      <c r="P12" s="110">
        <v>30.5</v>
      </c>
      <c r="Q12" s="110">
        <v>26.06</v>
      </c>
      <c r="R12" s="110">
        <v>37.9</v>
      </c>
      <c r="S12" s="110">
        <v>25.77</v>
      </c>
      <c r="T12" s="110">
        <v>35.700000000000003</v>
      </c>
      <c r="U12" s="110">
        <v>36.76</v>
      </c>
      <c r="V12" s="131">
        <v>57.74</v>
      </c>
    </row>
    <row r="13" spans="1:22">
      <c r="A13" s="86">
        <v>8</v>
      </c>
      <c r="B13" s="109">
        <v>84.01</v>
      </c>
      <c r="C13" s="110">
        <v>65.510000000000005</v>
      </c>
      <c r="D13" s="110">
        <v>44.72</v>
      </c>
      <c r="E13" s="110">
        <v>70.040000000000006</v>
      </c>
      <c r="F13" s="110">
        <v>79.010000000000005</v>
      </c>
      <c r="G13" s="110">
        <v>80.900000000000006</v>
      </c>
      <c r="H13" s="110">
        <v>74.58</v>
      </c>
      <c r="I13" s="110">
        <v>56.98</v>
      </c>
      <c r="J13" s="110">
        <v>39.33</v>
      </c>
      <c r="K13" s="110">
        <v>49.06</v>
      </c>
      <c r="L13" s="110">
        <v>36.21</v>
      </c>
      <c r="M13" s="110">
        <v>49.04</v>
      </c>
      <c r="N13" s="110">
        <v>53.04</v>
      </c>
      <c r="O13" s="110">
        <v>37.700000000000003</v>
      </c>
      <c r="P13" s="110">
        <v>35.43</v>
      </c>
      <c r="Q13" s="110">
        <v>29.16</v>
      </c>
      <c r="R13" s="110">
        <v>27.57</v>
      </c>
      <c r="S13" s="110">
        <v>22.19</v>
      </c>
      <c r="T13" s="110">
        <v>26.45</v>
      </c>
      <c r="U13" s="110">
        <v>45.64</v>
      </c>
      <c r="V13" s="131">
        <v>58.5</v>
      </c>
    </row>
    <row r="14" spans="1:22">
      <c r="A14" s="86">
        <v>9</v>
      </c>
      <c r="B14" s="109">
        <v>81.84</v>
      </c>
      <c r="C14" s="110">
        <v>77.22</v>
      </c>
      <c r="D14" s="110">
        <v>70.53</v>
      </c>
      <c r="E14" s="110">
        <v>72.66</v>
      </c>
      <c r="F14" s="110">
        <v>79.41</v>
      </c>
      <c r="G14" s="110">
        <v>78.97</v>
      </c>
      <c r="H14" s="110">
        <v>72.94</v>
      </c>
      <c r="I14" s="110">
        <v>64.28</v>
      </c>
      <c r="J14" s="110">
        <v>62.93</v>
      </c>
      <c r="K14" s="110">
        <v>61.91</v>
      </c>
      <c r="L14" s="110">
        <v>57.07</v>
      </c>
      <c r="M14" s="110">
        <v>60.47</v>
      </c>
      <c r="N14" s="110">
        <v>52.29</v>
      </c>
      <c r="O14" s="110">
        <v>43.2</v>
      </c>
      <c r="P14" s="110">
        <v>33.799999999999997</v>
      </c>
      <c r="Q14" s="110">
        <v>23.39</v>
      </c>
      <c r="R14" s="110">
        <v>30.1</v>
      </c>
      <c r="S14" s="110">
        <v>24.3</v>
      </c>
      <c r="T14" s="110">
        <v>33.9</v>
      </c>
      <c r="U14" s="110">
        <v>55.85</v>
      </c>
      <c r="V14" s="131">
        <v>61.63</v>
      </c>
    </row>
    <row r="15" spans="1:22">
      <c r="A15" s="86">
        <v>10</v>
      </c>
      <c r="B15" s="109">
        <v>79.95</v>
      </c>
      <c r="C15" s="110">
        <v>77.87</v>
      </c>
      <c r="D15" s="110">
        <v>66.75</v>
      </c>
      <c r="E15" s="110">
        <v>68.989999999999995</v>
      </c>
      <c r="F15" s="110">
        <v>76.92</v>
      </c>
      <c r="G15" s="110">
        <v>77.58</v>
      </c>
      <c r="H15" s="110">
        <v>73.459999999999994</v>
      </c>
      <c r="I15" s="110">
        <v>69.650000000000006</v>
      </c>
      <c r="J15" s="110">
        <v>69.790000000000006</v>
      </c>
      <c r="K15" s="110">
        <v>60.52</v>
      </c>
      <c r="L15" s="110">
        <v>54.28</v>
      </c>
      <c r="M15" s="110">
        <v>61.55</v>
      </c>
      <c r="N15" s="110">
        <v>53.19</v>
      </c>
      <c r="O15" s="110">
        <v>44.43</v>
      </c>
      <c r="P15" s="110">
        <v>34</v>
      </c>
      <c r="Q15" s="110">
        <v>23.72</v>
      </c>
      <c r="R15" s="110">
        <v>39.14</v>
      </c>
      <c r="S15" s="110">
        <v>38.07</v>
      </c>
      <c r="T15" s="110">
        <v>57.57</v>
      </c>
      <c r="U15" s="110">
        <v>70.680000000000007</v>
      </c>
      <c r="V15" s="131">
        <v>65.459999999999994</v>
      </c>
    </row>
    <row r="16" spans="1:22">
      <c r="A16" s="86">
        <v>11</v>
      </c>
      <c r="B16" s="109">
        <v>78.33</v>
      </c>
      <c r="C16" s="110">
        <v>76.319999999999993</v>
      </c>
      <c r="D16" s="110">
        <v>68.849999999999994</v>
      </c>
      <c r="E16" s="110">
        <v>69.97</v>
      </c>
      <c r="F16" s="110">
        <v>76.36</v>
      </c>
      <c r="G16" s="110">
        <v>76.95</v>
      </c>
      <c r="H16" s="110">
        <v>71.61</v>
      </c>
      <c r="I16" s="110">
        <v>66.02</v>
      </c>
      <c r="J16" s="110">
        <v>65.319999999999993</v>
      </c>
      <c r="K16" s="110">
        <v>55.21</v>
      </c>
      <c r="L16" s="110">
        <v>39.36</v>
      </c>
      <c r="M16" s="110">
        <v>52.05</v>
      </c>
      <c r="N16" s="110">
        <v>50.11</v>
      </c>
      <c r="O16" s="110">
        <v>54.22</v>
      </c>
      <c r="P16" s="110">
        <v>44.36</v>
      </c>
      <c r="Q16" s="110">
        <v>43.13</v>
      </c>
      <c r="R16" s="110">
        <v>62.25</v>
      </c>
      <c r="S16" s="110">
        <v>60.32</v>
      </c>
      <c r="T16" s="110">
        <v>74.56</v>
      </c>
      <c r="U16" s="110">
        <v>77.489999999999995</v>
      </c>
      <c r="V16" s="131">
        <v>71.89</v>
      </c>
    </row>
    <row r="17" spans="1:22">
      <c r="A17" s="86">
        <v>12</v>
      </c>
      <c r="B17" s="109">
        <v>78.25</v>
      </c>
      <c r="C17" s="110">
        <v>77.59</v>
      </c>
      <c r="D17" s="110">
        <v>72.8</v>
      </c>
      <c r="E17" s="110">
        <v>70.790000000000006</v>
      </c>
      <c r="F17" s="110">
        <v>76.72</v>
      </c>
      <c r="G17" s="110">
        <v>75.75</v>
      </c>
      <c r="H17" s="110">
        <v>67.09</v>
      </c>
      <c r="I17" s="110">
        <v>66.88</v>
      </c>
      <c r="J17" s="110">
        <v>65.8</v>
      </c>
      <c r="K17" s="110">
        <v>52.03</v>
      </c>
      <c r="L17" s="110">
        <v>33</v>
      </c>
      <c r="M17" s="110">
        <v>45.09</v>
      </c>
      <c r="N17" s="110">
        <v>50.56</v>
      </c>
      <c r="O17" s="110">
        <v>69.28</v>
      </c>
      <c r="P17" s="110">
        <v>60.6</v>
      </c>
      <c r="Q17" s="110">
        <v>66.709999999999994</v>
      </c>
      <c r="R17" s="110">
        <v>75.89</v>
      </c>
      <c r="S17" s="110">
        <v>70.37</v>
      </c>
      <c r="T17" s="110">
        <v>80.48</v>
      </c>
      <c r="U17" s="110">
        <v>78.41</v>
      </c>
      <c r="V17" s="131">
        <v>70.47</v>
      </c>
    </row>
    <row r="18" spans="1:22">
      <c r="A18" s="86">
        <v>13</v>
      </c>
      <c r="B18" s="109">
        <v>79.16</v>
      </c>
      <c r="C18" s="110">
        <v>76.95</v>
      </c>
      <c r="D18" s="110">
        <v>71.510000000000005</v>
      </c>
      <c r="E18" s="110">
        <v>70.06</v>
      </c>
      <c r="F18" s="110">
        <v>76.08</v>
      </c>
      <c r="G18" s="110">
        <v>74.959999999999994</v>
      </c>
      <c r="H18" s="110">
        <v>64.16</v>
      </c>
      <c r="I18" s="110">
        <v>60.44</v>
      </c>
      <c r="J18" s="110">
        <v>59.61</v>
      </c>
      <c r="K18" s="110">
        <v>51.3</v>
      </c>
      <c r="L18" s="110">
        <v>28.93</v>
      </c>
      <c r="M18" s="110">
        <v>36.17</v>
      </c>
      <c r="N18" s="110">
        <v>41.07</v>
      </c>
      <c r="O18" s="110">
        <v>60.88</v>
      </c>
      <c r="P18" s="110">
        <v>58.47</v>
      </c>
      <c r="Q18" s="110">
        <v>67.599999999999994</v>
      </c>
      <c r="R18" s="110">
        <v>73.91</v>
      </c>
      <c r="S18" s="110">
        <v>69.069999999999993</v>
      </c>
      <c r="T18" s="110">
        <v>77.97</v>
      </c>
      <c r="U18" s="110">
        <v>73.38</v>
      </c>
      <c r="V18" s="131">
        <v>64.12</v>
      </c>
    </row>
    <row r="19" spans="1:22">
      <c r="A19" s="86">
        <v>14</v>
      </c>
      <c r="B19" s="109">
        <v>78.34</v>
      </c>
      <c r="C19" s="110">
        <v>75.37</v>
      </c>
      <c r="D19" s="110">
        <v>63.05</v>
      </c>
      <c r="E19" s="110">
        <v>64.459999999999994</v>
      </c>
      <c r="F19" s="110">
        <v>70.97</v>
      </c>
      <c r="G19" s="110">
        <v>72.760000000000005</v>
      </c>
      <c r="H19" s="110">
        <v>57.72</v>
      </c>
      <c r="I19" s="110">
        <v>56.42</v>
      </c>
      <c r="J19" s="110">
        <v>53.83</v>
      </c>
      <c r="K19" s="110">
        <v>50.37</v>
      </c>
      <c r="L19" s="110">
        <v>30.75</v>
      </c>
      <c r="M19" s="110">
        <v>33.49</v>
      </c>
      <c r="N19" s="110">
        <v>32.99</v>
      </c>
      <c r="O19" s="110">
        <v>40.17</v>
      </c>
      <c r="P19" s="110">
        <v>44.27</v>
      </c>
      <c r="Q19" s="110">
        <v>63.15</v>
      </c>
      <c r="R19" s="110">
        <v>72.989999999999995</v>
      </c>
      <c r="S19" s="110">
        <v>67.010000000000005</v>
      </c>
      <c r="T19" s="110">
        <v>76.95</v>
      </c>
      <c r="U19" s="110">
        <v>72.2</v>
      </c>
      <c r="V19" s="131">
        <v>60.27</v>
      </c>
    </row>
    <row r="20" spans="1:22">
      <c r="A20" s="86">
        <v>15</v>
      </c>
      <c r="B20" s="109">
        <v>76.239999999999995</v>
      </c>
      <c r="C20" s="110">
        <v>71.95</v>
      </c>
      <c r="D20" s="110">
        <v>60.75</v>
      </c>
      <c r="E20" s="110">
        <v>64.22</v>
      </c>
      <c r="F20" s="110">
        <v>68.06</v>
      </c>
      <c r="G20" s="110">
        <v>70.25</v>
      </c>
      <c r="H20" s="110">
        <v>52.74</v>
      </c>
      <c r="I20" s="110">
        <v>50.53</v>
      </c>
      <c r="J20" s="110">
        <v>49.75</v>
      </c>
      <c r="K20" s="110">
        <v>46.53</v>
      </c>
      <c r="L20" s="110">
        <v>25.51</v>
      </c>
      <c r="M20" s="110">
        <v>26.08</v>
      </c>
      <c r="N20" s="110">
        <v>24.16</v>
      </c>
      <c r="O20" s="110">
        <v>35.090000000000003</v>
      </c>
      <c r="P20" s="110">
        <v>34.72</v>
      </c>
      <c r="Q20" s="110">
        <v>52.11</v>
      </c>
      <c r="R20" s="110">
        <v>75.09</v>
      </c>
      <c r="S20" s="110">
        <v>67.87</v>
      </c>
      <c r="T20" s="110">
        <v>76.88</v>
      </c>
      <c r="U20" s="110">
        <v>73.319999999999993</v>
      </c>
      <c r="V20" s="131">
        <v>58.62</v>
      </c>
    </row>
    <row r="21" spans="1:22">
      <c r="A21" s="86">
        <v>16</v>
      </c>
      <c r="B21" s="109">
        <v>76.33</v>
      </c>
      <c r="C21" s="110">
        <v>71.680000000000007</v>
      </c>
      <c r="D21" s="110">
        <v>44.47</v>
      </c>
      <c r="E21" s="110">
        <v>54.09</v>
      </c>
      <c r="F21" s="110">
        <v>63.51</v>
      </c>
      <c r="G21" s="110">
        <v>66.87</v>
      </c>
      <c r="H21" s="110">
        <v>48.91</v>
      </c>
      <c r="I21" s="110">
        <v>39.5</v>
      </c>
      <c r="J21" s="110">
        <v>34.86</v>
      </c>
      <c r="K21" s="110">
        <v>32.94</v>
      </c>
      <c r="L21" s="110">
        <v>20.399999999999999</v>
      </c>
      <c r="M21" s="110">
        <v>19.18</v>
      </c>
      <c r="N21" s="110">
        <v>18.309999999999999</v>
      </c>
      <c r="O21" s="110">
        <v>28.11</v>
      </c>
      <c r="P21" s="110">
        <v>31.96</v>
      </c>
      <c r="Q21" s="110">
        <v>53.01</v>
      </c>
      <c r="R21" s="110">
        <v>74.98</v>
      </c>
      <c r="S21" s="110">
        <v>68.53</v>
      </c>
      <c r="T21" s="110">
        <v>77.349999999999994</v>
      </c>
      <c r="U21" s="110">
        <v>72.11</v>
      </c>
      <c r="V21" s="131">
        <v>51.33</v>
      </c>
    </row>
    <row r="22" spans="1:22">
      <c r="A22" s="86">
        <v>17</v>
      </c>
      <c r="B22" s="109">
        <v>71.3</v>
      </c>
      <c r="C22" s="110">
        <v>66.47</v>
      </c>
      <c r="D22" s="110">
        <v>31.27</v>
      </c>
      <c r="E22" s="110">
        <v>27.07</v>
      </c>
      <c r="F22" s="110">
        <v>36.44</v>
      </c>
      <c r="G22" s="110">
        <v>42.8</v>
      </c>
      <c r="H22" s="110">
        <v>44.03</v>
      </c>
      <c r="I22" s="110">
        <v>31.78</v>
      </c>
      <c r="J22" s="110">
        <v>26.72</v>
      </c>
      <c r="K22" s="110">
        <v>19.91</v>
      </c>
      <c r="L22" s="110">
        <v>15.4</v>
      </c>
      <c r="M22" s="110">
        <v>15.46</v>
      </c>
      <c r="N22" s="110">
        <v>17.09</v>
      </c>
      <c r="O22" s="110">
        <v>29.09</v>
      </c>
      <c r="P22" s="110">
        <v>31.31</v>
      </c>
      <c r="Q22" s="110">
        <v>53.82</v>
      </c>
      <c r="R22" s="110">
        <v>73.14</v>
      </c>
      <c r="S22" s="110">
        <v>67.2</v>
      </c>
      <c r="T22" s="110">
        <v>74.95</v>
      </c>
      <c r="U22" s="110">
        <v>68.81</v>
      </c>
      <c r="V22" s="131">
        <v>43.49</v>
      </c>
    </row>
    <row r="23" spans="1:22">
      <c r="A23" s="86">
        <v>18</v>
      </c>
      <c r="B23" s="109">
        <v>59.91</v>
      </c>
      <c r="C23" s="110">
        <v>60.24</v>
      </c>
      <c r="D23" s="110">
        <v>26.43</v>
      </c>
      <c r="E23" s="110">
        <v>19.37</v>
      </c>
      <c r="F23" s="110">
        <v>21.13</v>
      </c>
      <c r="G23" s="110">
        <v>17.010000000000002</v>
      </c>
      <c r="H23" s="110">
        <v>31.09</v>
      </c>
      <c r="I23" s="110">
        <v>32.04</v>
      </c>
      <c r="J23" s="110">
        <v>25.51</v>
      </c>
      <c r="K23" s="110">
        <v>21.89</v>
      </c>
      <c r="L23" s="110">
        <v>18.09</v>
      </c>
      <c r="M23" s="110">
        <v>21.66</v>
      </c>
      <c r="N23" s="110">
        <v>31.77</v>
      </c>
      <c r="O23" s="110">
        <v>53.13</v>
      </c>
      <c r="P23" s="110">
        <v>56.39</v>
      </c>
      <c r="Q23" s="110">
        <v>69.489999999999995</v>
      </c>
      <c r="R23" s="110">
        <v>72.72</v>
      </c>
      <c r="S23" s="110">
        <v>68.489999999999995</v>
      </c>
      <c r="T23" s="110">
        <v>73.48</v>
      </c>
      <c r="U23" s="110">
        <v>65.98</v>
      </c>
      <c r="V23" s="131">
        <v>42.85</v>
      </c>
    </row>
    <row r="24" spans="1:22">
      <c r="A24" s="86">
        <v>19</v>
      </c>
      <c r="B24" s="109">
        <v>65.83</v>
      </c>
      <c r="C24" s="110">
        <v>63.56</v>
      </c>
      <c r="D24" s="110">
        <v>28.43</v>
      </c>
      <c r="E24" s="110">
        <v>20.41</v>
      </c>
      <c r="F24" s="110">
        <v>23.15</v>
      </c>
      <c r="G24" s="110">
        <v>20.75</v>
      </c>
      <c r="H24" s="110">
        <v>37.22</v>
      </c>
      <c r="I24" s="110">
        <v>40.74</v>
      </c>
      <c r="J24" s="110">
        <v>28.7</v>
      </c>
      <c r="K24" s="110">
        <v>25.45</v>
      </c>
      <c r="L24" s="110">
        <v>25.26</v>
      </c>
      <c r="M24" s="110">
        <v>41.68</v>
      </c>
      <c r="N24" s="110">
        <v>60.69</v>
      </c>
      <c r="O24" s="110">
        <v>77.569999999999993</v>
      </c>
      <c r="P24" s="110">
        <v>73.77</v>
      </c>
      <c r="Q24" s="110">
        <v>75.900000000000006</v>
      </c>
      <c r="R24" s="110">
        <v>74.84</v>
      </c>
      <c r="S24" s="110">
        <v>73.239999999999995</v>
      </c>
      <c r="T24" s="110">
        <v>75.209999999999994</v>
      </c>
      <c r="U24" s="110">
        <v>71.290000000000006</v>
      </c>
      <c r="V24" s="131">
        <v>55.19</v>
      </c>
    </row>
    <row r="25" spans="1:22">
      <c r="A25" s="86">
        <v>20</v>
      </c>
      <c r="B25" s="109">
        <v>76.98</v>
      </c>
      <c r="C25" s="110">
        <v>73.150000000000006</v>
      </c>
      <c r="D25" s="110">
        <v>48.51</v>
      </c>
      <c r="E25" s="110">
        <v>49.18</v>
      </c>
      <c r="F25" s="110">
        <v>61.04</v>
      </c>
      <c r="G25" s="110">
        <v>65.069999999999993</v>
      </c>
      <c r="H25" s="110">
        <v>52.86</v>
      </c>
      <c r="I25" s="110">
        <v>50.2</v>
      </c>
      <c r="J25" s="110">
        <v>52.89</v>
      </c>
      <c r="K25" s="110">
        <v>43.92</v>
      </c>
      <c r="L25" s="110">
        <v>38.65</v>
      </c>
      <c r="M25" s="110">
        <v>58.93</v>
      </c>
      <c r="N25" s="110">
        <v>70.790000000000006</v>
      </c>
      <c r="O25" s="110">
        <v>77.099999999999994</v>
      </c>
      <c r="P25" s="110">
        <v>77.599999999999994</v>
      </c>
      <c r="Q25" s="110">
        <v>76.17</v>
      </c>
      <c r="R25" s="110">
        <v>75.86</v>
      </c>
      <c r="S25" s="110">
        <v>74.94</v>
      </c>
      <c r="T25" s="110">
        <v>78.06</v>
      </c>
      <c r="U25" s="110">
        <v>76.44</v>
      </c>
      <c r="V25" s="131">
        <v>69.44</v>
      </c>
    </row>
    <row r="26" spans="1:22">
      <c r="A26" s="86">
        <v>21</v>
      </c>
      <c r="B26" s="109">
        <v>82.47</v>
      </c>
      <c r="C26" s="110">
        <v>80.03</v>
      </c>
      <c r="D26" s="110">
        <v>72.83</v>
      </c>
      <c r="E26" s="110">
        <v>68.11</v>
      </c>
      <c r="F26" s="110">
        <v>74.569999999999993</v>
      </c>
      <c r="G26" s="110">
        <v>72.319999999999993</v>
      </c>
      <c r="H26" s="110">
        <v>59.02</v>
      </c>
      <c r="I26" s="110">
        <v>58.22</v>
      </c>
      <c r="J26" s="110">
        <v>63.83</v>
      </c>
      <c r="K26" s="110">
        <v>45.51</v>
      </c>
      <c r="L26" s="110">
        <v>41.19</v>
      </c>
      <c r="M26" s="110">
        <v>62.84</v>
      </c>
      <c r="N26" s="110">
        <v>72.180000000000007</v>
      </c>
      <c r="O26" s="110">
        <v>79.38</v>
      </c>
      <c r="P26" s="110">
        <v>78.2</v>
      </c>
      <c r="Q26" s="110">
        <v>76.97</v>
      </c>
      <c r="R26" s="110">
        <v>77.2</v>
      </c>
      <c r="S26" s="110">
        <v>76.42</v>
      </c>
      <c r="T26" s="110">
        <v>80.11</v>
      </c>
      <c r="U26" s="110">
        <v>78.86</v>
      </c>
      <c r="V26" s="131">
        <v>72.930000000000007</v>
      </c>
    </row>
    <row r="27" spans="1:22">
      <c r="A27" s="86">
        <v>22</v>
      </c>
      <c r="B27" s="109">
        <v>84.12</v>
      </c>
      <c r="C27" s="110">
        <v>82.47</v>
      </c>
      <c r="D27" s="110">
        <v>75.53</v>
      </c>
      <c r="E27" s="110">
        <v>70.83</v>
      </c>
      <c r="F27" s="110">
        <v>76.56</v>
      </c>
      <c r="G27" s="110">
        <v>73.489999999999995</v>
      </c>
      <c r="H27" s="110">
        <v>65.02</v>
      </c>
      <c r="I27" s="110">
        <v>64.36</v>
      </c>
      <c r="J27" s="110">
        <v>67.81</v>
      </c>
      <c r="K27" s="110">
        <v>51.36</v>
      </c>
      <c r="L27" s="110">
        <v>51.11</v>
      </c>
      <c r="M27" s="110">
        <v>70.02</v>
      </c>
      <c r="N27" s="110">
        <v>75.22</v>
      </c>
      <c r="O27" s="110">
        <v>77.52</v>
      </c>
      <c r="P27" s="110">
        <v>76.819999999999993</v>
      </c>
      <c r="Q27" s="110">
        <v>74.33</v>
      </c>
      <c r="R27" s="110">
        <v>76.819999999999993</v>
      </c>
      <c r="S27" s="110">
        <v>78.3</v>
      </c>
      <c r="T27" s="110">
        <v>82.49</v>
      </c>
      <c r="U27" s="110">
        <v>79.959999999999994</v>
      </c>
      <c r="V27" s="131">
        <v>74.95</v>
      </c>
    </row>
    <row r="28" spans="1:22" ht="17.25" thickBot="1">
      <c r="A28" s="87">
        <v>23</v>
      </c>
      <c r="B28" s="112">
        <v>88.72</v>
      </c>
      <c r="C28" s="113">
        <v>88.3</v>
      </c>
      <c r="D28" s="113">
        <v>82.99</v>
      </c>
      <c r="E28" s="113">
        <v>76.430000000000007</v>
      </c>
      <c r="F28" s="113">
        <v>81.91</v>
      </c>
      <c r="G28" s="113">
        <v>74.94</v>
      </c>
      <c r="H28" s="113">
        <v>76.91</v>
      </c>
      <c r="I28" s="113">
        <v>77.89</v>
      </c>
      <c r="J28" s="113">
        <v>76.849999999999994</v>
      </c>
      <c r="K28" s="113">
        <v>69.95</v>
      </c>
      <c r="L28" s="113">
        <v>72.75</v>
      </c>
      <c r="M28" s="113">
        <v>79.58</v>
      </c>
      <c r="N28" s="113">
        <v>80.25</v>
      </c>
      <c r="O28" s="113">
        <v>83.23</v>
      </c>
      <c r="P28" s="113">
        <v>82.81</v>
      </c>
      <c r="Q28" s="113">
        <v>79.05</v>
      </c>
      <c r="R28" s="113">
        <v>77.52</v>
      </c>
      <c r="S28" s="113">
        <v>81.53</v>
      </c>
      <c r="T28" s="113">
        <v>85.82</v>
      </c>
      <c r="U28" s="113">
        <v>81.45</v>
      </c>
      <c r="V28" s="132">
        <v>76.91</v>
      </c>
    </row>
    <row r="29" spans="1:22" ht="18" thickTop="1" thickBot="1">
      <c r="A29" s="88" t="s">
        <v>1</v>
      </c>
      <c r="B29" s="133">
        <v>76.635999999999996</v>
      </c>
      <c r="C29" s="134">
        <v>72.036666666666676</v>
      </c>
      <c r="D29" s="134">
        <v>55.127333333333333</v>
      </c>
      <c r="E29" s="134">
        <v>57.317333333333337</v>
      </c>
      <c r="F29" s="134">
        <v>64.030666666666676</v>
      </c>
      <c r="G29" s="134">
        <v>64.763333333333321</v>
      </c>
      <c r="H29" s="134">
        <v>58.690000000000005</v>
      </c>
      <c r="I29" s="134">
        <v>53.559999999999995</v>
      </c>
      <c r="J29" s="134">
        <v>49.964000000000013</v>
      </c>
      <c r="K29" s="134">
        <v>44.266666666666673</v>
      </c>
      <c r="L29" s="134">
        <v>32.767999999999994</v>
      </c>
      <c r="M29" s="134">
        <v>41.094000000000001</v>
      </c>
      <c r="N29" s="134">
        <v>44.68933333333333</v>
      </c>
      <c r="O29" s="134">
        <v>51.243333333333339</v>
      </c>
      <c r="P29" s="134">
        <v>48.358666666666664</v>
      </c>
      <c r="Q29" s="134">
        <v>53.359333333333325</v>
      </c>
      <c r="R29" s="134">
        <v>62.905333333333346</v>
      </c>
      <c r="S29" s="134">
        <v>58.25266666666667</v>
      </c>
      <c r="T29" s="134">
        <v>66.64133333333335</v>
      </c>
      <c r="U29" s="134">
        <v>67.814666666666682</v>
      </c>
      <c r="V29" s="135">
        <v>60.262000000000008</v>
      </c>
    </row>
    <row r="31" spans="1:22" ht="20.25" thickBot="1">
      <c r="A31" s="50" t="s">
        <v>162</v>
      </c>
    </row>
    <row r="32" spans="1:22" ht="17.25" customHeight="1">
      <c r="A32" s="178" t="s">
        <v>27</v>
      </c>
      <c r="B32" s="81" t="s">
        <v>157</v>
      </c>
      <c r="C32" s="82" t="s">
        <v>158</v>
      </c>
      <c r="D32" s="82" t="s">
        <v>117</v>
      </c>
      <c r="E32" s="82" t="s">
        <v>279</v>
      </c>
      <c r="F32" s="82" t="s">
        <v>29</v>
      </c>
      <c r="G32" s="82" t="s">
        <v>119</v>
      </c>
      <c r="H32" s="82" t="s">
        <v>159</v>
      </c>
      <c r="I32" s="82" t="s">
        <v>160</v>
      </c>
      <c r="J32" s="82" t="s">
        <v>130</v>
      </c>
      <c r="K32" s="82" t="s">
        <v>129</v>
      </c>
      <c r="L32" s="82" t="s">
        <v>128</v>
      </c>
      <c r="M32" s="82" t="s">
        <v>127</v>
      </c>
      <c r="N32" s="82" t="s">
        <v>126</v>
      </c>
      <c r="O32" s="82" t="s">
        <v>125</v>
      </c>
      <c r="P32" s="82" t="s">
        <v>124</v>
      </c>
      <c r="Q32" s="82" t="s">
        <v>123</v>
      </c>
      <c r="R32" s="82" t="s">
        <v>116</v>
      </c>
      <c r="S32" s="82" t="s">
        <v>120</v>
      </c>
      <c r="T32" s="82" t="s">
        <v>121</v>
      </c>
      <c r="U32" s="82" t="s">
        <v>122</v>
      </c>
      <c r="V32" s="83" t="s">
        <v>161</v>
      </c>
    </row>
    <row r="33" spans="1:22" ht="17.25" thickBot="1">
      <c r="A33" s="179"/>
      <c r="B33" s="80" t="s">
        <v>153</v>
      </c>
      <c r="C33" s="79" t="s">
        <v>154</v>
      </c>
      <c r="D33" s="79" t="s">
        <v>270</v>
      </c>
      <c r="E33" s="79" t="s">
        <v>47</v>
      </c>
      <c r="F33" s="79" t="s">
        <v>83</v>
      </c>
      <c r="G33" s="79" t="s">
        <v>264</v>
      </c>
      <c r="H33" s="79" t="s">
        <v>265</v>
      </c>
      <c r="I33" s="79" t="s">
        <v>91</v>
      </c>
      <c r="J33" s="79" t="s">
        <v>93</v>
      </c>
      <c r="K33" s="79" t="s">
        <v>95</v>
      </c>
      <c r="L33" s="79" t="s">
        <v>97</v>
      </c>
      <c r="M33" s="79" t="s">
        <v>99</v>
      </c>
      <c r="N33" s="79" t="s">
        <v>101</v>
      </c>
      <c r="O33" s="79" t="s">
        <v>103</v>
      </c>
      <c r="P33" s="79" t="s">
        <v>105</v>
      </c>
      <c r="Q33" s="79" t="s">
        <v>107</v>
      </c>
      <c r="R33" s="79" t="s">
        <v>263</v>
      </c>
      <c r="S33" s="79" t="s">
        <v>111</v>
      </c>
      <c r="T33" s="79" t="s">
        <v>115</v>
      </c>
      <c r="U33" s="79" t="s">
        <v>155</v>
      </c>
      <c r="V33" s="84" t="s">
        <v>266</v>
      </c>
    </row>
    <row r="34" spans="1:22" ht="17.25" thickTop="1">
      <c r="A34" s="75">
        <v>0</v>
      </c>
      <c r="B34" s="118">
        <v>77.680000000000007</v>
      </c>
      <c r="C34" s="119">
        <v>89</v>
      </c>
      <c r="D34" s="119">
        <v>89.27</v>
      </c>
      <c r="E34" s="107">
        <v>82.55</v>
      </c>
      <c r="F34" s="119">
        <v>78.23</v>
      </c>
      <c r="G34" s="119">
        <v>85.2</v>
      </c>
      <c r="H34" s="119">
        <v>86.33</v>
      </c>
      <c r="I34" s="119">
        <v>87.28</v>
      </c>
      <c r="J34" s="119">
        <v>83.41</v>
      </c>
      <c r="K34" s="119">
        <v>85.52</v>
      </c>
      <c r="L34" s="119">
        <v>85.06</v>
      </c>
      <c r="M34" s="119">
        <v>95.88</v>
      </c>
      <c r="N34" s="119">
        <v>82.84</v>
      </c>
      <c r="O34" s="119">
        <v>82.67</v>
      </c>
      <c r="P34" s="119">
        <v>88.08</v>
      </c>
      <c r="Q34" s="119">
        <v>82.62</v>
      </c>
      <c r="R34" s="119">
        <v>87.88</v>
      </c>
      <c r="S34" s="119">
        <v>82.45</v>
      </c>
      <c r="T34" s="119">
        <v>75.3</v>
      </c>
      <c r="U34" s="119">
        <v>82.58</v>
      </c>
      <c r="V34" s="120">
        <v>85.53</v>
      </c>
    </row>
    <row r="35" spans="1:22">
      <c r="A35" s="76">
        <v>1</v>
      </c>
      <c r="B35" s="121">
        <v>78.13</v>
      </c>
      <c r="C35" s="122">
        <v>89.9</v>
      </c>
      <c r="D35" s="122">
        <v>89.83</v>
      </c>
      <c r="E35" s="110">
        <v>82.91</v>
      </c>
      <c r="F35" s="122">
        <v>78.67</v>
      </c>
      <c r="G35" s="122">
        <v>85.82</v>
      </c>
      <c r="H35" s="122">
        <v>87.02</v>
      </c>
      <c r="I35" s="122">
        <v>88.24</v>
      </c>
      <c r="J35" s="122">
        <v>85.57</v>
      </c>
      <c r="K35" s="122">
        <v>88.21</v>
      </c>
      <c r="L35" s="122">
        <v>87.23</v>
      </c>
      <c r="M35" s="122">
        <v>98.18</v>
      </c>
      <c r="N35" s="122">
        <v>85.07</v>
      </c>
      <c r="O35" s="122">
        <v>84.74</v>
      </c>
      <c r="P35" s="122">
        <v>91.27</v>
      </c>
      <c r="Q35" s="122">
        <v>84.24</v>
      </c>
      <c r="R35" s="122">
        <v>89.95</v>
      </c>
      <c r="S35" s="122">
        <v>84.49</v>
      </c>
      <c r="T35" s="122">
        <v>76.260000000000005</v>
      </c>
      <c r="U35" s="122">
        <v>84.86</v>
      </c>
      <c r="V35" s="123">
        <v>87.96</v>
      </c>
    </row>
    <row r="36" spans="1:22">
      <c r="A36" s="76">
        <v>2</v>
      </c>
      <c r="B36" s="121">
        <v>78.59</v>
      </c>
      <c r="C36" s="122">
        <v>90.99</v>
      </c>
      <c r="D36" s="122">
        <v>90.15</v>
      </c>
      <c r="E36" s="110">
        <v>83.08</v>
      </c>
      <c r="F36" s="122">
        <v>78.83</v>
      </c>
      <c r="G36" s="122">
        <v>86.54</v>
      </c>
      <c r="H36" s="122">
        <v>87.76</v>
      </c>
      <c r="I36" s="122">
        <v>89.14</v>
      </c>
      <c r="J36" s="122">
        <v>86.22</v>
      </c>
      <c r="K36" s="122">
        <v>88.33</v>
      </c>
      <c r="L36" s="122">
        <v>87.76</v>
      </c>
      <c r="M36" s="122">
        <v>98.13</v>
      </c>
      <c r="N36" s="122">
        <v>85.18</v>
      </c>
      <c r="O36" s="122">
        <v>85.19</v>
      </c>
      <c r="P36" s="122">
        <v>91.87</v>
      </c>
      <c r="Q36" s="122">
        <v>84.53</v>
      </c>
      <c r="R36" s="122">
        <v>90.34</v>
      </c>
      <c r="S36" s="122">
        <v>84.63</v>
      </c>
      <c r="T36" s="122">
        <v>76.16</v>
      </c>
      <c r="U36" s="122">
        <v>85.54</v>
      </c>
      <c r="V36" s="123">
        <v>89.56</v>
      </c>
    </row>
    <row r="37" spans="1:22">
      <c r="A37" s="76">
        <v>3</v>
      </c>
      <c r="B37" s="121">
        <v>78.53</v>
      </c>
      <c r="C37" s="122">
        <v>90.03</v>
      </c>
      <c r="D37" s="122">
        <v>89.43</v>
      </c>
      <c r="E37" s="110">
        <v>83.1</v>
      </c>
      <c r="F37" s="122">
        <v>78.73</v>
      </c>
      <c r="G37" s="122">
        <v>86.46</v>
      </c>
      <c r="H37" s="122">
        <v>87.22</v>
      </c>
      <c r="I37" s="122">
        <v>87.54</v>
      </c>
      <c r="J37" s="122">
        <v>85.04</v>
      </c>
      <c r="K37" s="122">
        <v>87.52</v>
      </c>
      <c r="L37" s="122">
        <v>86.96</v>
      </c>
      <c r="M37" s="122">
        <v>97.92</v>
      </c>
      <c r="N37" s="122">
        <v>85.23</v>
      </c>
      <c r="O37" s="122">
        <v>85.5</v>
      </c>
      <c r="P37" s="122">
        <v>92.73</v>
      </c>
      <c r="Q37" s="122">
        <v>84.72</v>
      </c>
      <c r="R37" s="122">
        <v>89.51</v>
      </c>
      <c r="S37" s="122">
        <v>84.29</v>
      </c>
      <c r="T37" s="122">
        <v>75.37</v>
      </c>
      <c r="U37" s="122">
        <v>83.73</v>
      </c>
      <c r="V37" s="123">
        <v>88.1</v>
      </c>
    </row>
    <row r="38" spans="1:22">
      <c r="A38" s="76">
        <v>4</v>
      </c>
      <c r="B38" s="121">
        <v>77.48</v>
      </c>
      <c r="C38" s="122">
        <v>86.84</v>
      </c>
      <c r="D38" s="122">
        <v>86.42</v>
      </c>
      <c r="E38" s="110">
        <v>81.58</v>
      </c>
      <c r="F38" s="122">
        <v>77.2</v>
      </c>
      <c r="G38" s="122">
        <v>84.44</v>
      </c>
      <c r="H38" s="122">
        <v>85.14</v>
      </c>
      <c r="I38" s="122">
        <v>85.28</v>
      </c>
      <c r="J38" s="122">
        <v>82.8</v>
      </c>
      <c r="K38" s="122">
        <v>85.66</v>
      </c>
      <c r="L38" s="122">
        <v>84.2</v>
      </c>
      <c r="M38" s="122">
        <v>94.93</v>
      </c>
      <c r="N38" s="122">
        <v>82.85</v>
      </c>
      <c r="O38" s="122">
        <v>83.16</v>
      </c>
      <c r="P38" s="122">
        <v>89.75</v>
      </c>
      <c r="Q38" s="122">
        <v>83.19</v>
      </c>
      <c r="R38" s="122">
        <v>87.56</v>
      </c>
      <c r="S38" s="122">
        <v>82.54</v>
      </c>
      <c r="T38" s="122">
        <v>73.349999999999994</v>
      </c>
      <c r="U38" s="122">
        <v>82.02</v>
      </c>
      <c r="V38" s="123">
        <v>85.55</v>
      </c>
    </row>
    <row r="39" spans="1:22">
      <c r="A39" s="76">
        <v>5</v>
      </c>
      <c r="B39" s="121">
        <v>72.87</v>
      </c>
      <c r="C39" s="122">
        <v>78.31</v>
      </c>
      <c r="D39" s="122">
        <v>78.12</v>
      </c>
      <c r="E39" s="110">
        <v>77.930000000000007</v>
      </c>
      <c r="F39" s="122">
        <v>73.849999999999994</v>
      </c>
      <c r="G39" s="122">
        <v>80.05</v>
      </c>
      <c r="H39" s="122">
        <v>76.56</v>
      </c>
      <c r="I39" s="122">
        <v>67.540000000000006</v>
      </c>
      <c r="J39" s="122">
        <v>68.31</v>
      </c>
      <c r="K39" s="122">
        <v>73.16</v>
      </c>
      <c r="L39" s="122">
        <v>73.97</v>
      </c>
      <c r="M39" s="122">
        <v>85.24</v>
      </c>
      <c r="N39" s="122">
        <v>75.459999999999994</v>
      </c>
      <c r="O39" s="122">
        <v>77.599999999999994</v>
      </c>
      <c r="P39" s="122">
        <v>80.459999999999994</v>
      </c>
      <c r="Q39" s="122">
        <v>79.5</v>
      </c>
      <c r="R39" s="122">
        <v>83.79</v>
      </c>
      <c r="S39" s="122">
        <v>78.77</v>
      </c>
      <c r="T39" s="122">
        <v>71.88</v>
      </c>
      <c r="U39" s="122">
        <v>77.22</v>
      </c>
      <c r="V39" s="123">
        <v>80.010000000000005</v>
      </c>
    </row>
    <row r="40" spans="1:22">
      <c r="A40" s="76">
        <v>6</v>
      </c>
      <c r="B40" s="121">
        <v>49.19</v>
      </c>
      <c r="C40" s="122">
        <v>42.84</v>
      </c>
      <c r="D40" s="122">
        <v>42.73</v>
      </c>
      <c r="E40" s="110">
        <v>67</v>
      </c>
      <c r="F40" s="122">
        <v>62.29</v>
      </c>
      <c r="G40" s="122">
        <v>63.96</v>
      </c>
      <c r="H40" s="122">
        <v>33.17</v>
      </c>
      <c r="I40" s="122">
        <v>24.75</v>
      </c>
      <c r="J40" s="122">
        <v>53.86</v>
      </c>
      <c r="K40" s="122">
        <v>57.74</v>
      </c>
      <c r="L40" s="122">
        <v>63.33</v>
      </c>
      <c r="M40" s="122">
        <v>67.8</v>
      </c>
      <c r="N40" s="122">
        <v>59.71</v>
      </c>
      <c r="O40" s="122">
        <v>57.42</v>
      </c>
      <c r="P40" s="122">
        <v>60.13</v>
      </c>
      <c r="Q40" s="122">
        <v>73.97</v>
      </c>
      <c r="R40" s="122">
        <v>79.83</v>
      </c>
      <c r="S40" s="122">
        <v>74.53</v>
      </c>
      <c r="T40" s="122">
        <v>69.260000000000005</v>
      </c>
      <c r="U40" s="122">
        <v>70.48</v>
      </c>
      <c r="V40" s="123">
        <v>70.040000000000006</v>
      </c>
    </row>
    <row r="41" spans="1:22">
      <c r="A41" s="76">
        <v>7</v>
      </c>
      <c r="B41" s="121">
        <v>20.68</v>
      </c>
      <c r="C41" s="122">
        <v>18.53</v>
      </c>
      <c r="D41" s="122">
        <v>29.37</v>
      </c>
      <c r="E41" s="110">
        <v>52.4</v>
      </c>
      <c r="F41" s="122">
        <v>47.56</v>
      </c>
      <c r="G41" s="122">
        <v>39.75</v>
      </c>
      <c r="H41" s="122">
        <v>17.899999999999999</v>
      </c>
      <c r="I41" s="122">
        <v>21.8</v>
      </c>
      <c r="J41" s="122">
        <v>57.04</v>
      </c>
      <c r="K41" s="122">
        <v>60.68</v>
      </c>
      <c r="L41" s="122">
        <v>58.59</v>
      </c>
      <c r="M41" s="122">
        <v>51.26</v>
      </c>
      <c r="N41" s="122">
        <v>45.03</v>
      </c>
      <c r="O41" s="122">
        <v>33.270000000000003</v>
      </c>
      <c r="P41" s="122">
        <v>51.3</v>
      </c>
      <c r="Q41" s="122">
        <v>77.819999999999993</v>
      </c>
      <c r="R41" s="122">
        <v>83.13</v>
      </c>
      <c r="S41" s="122">
        <v>76.44</v>
      </c>
      <c r="T41" s="122">
        <v>73.040000000000006</v>
      </c>
      <c r="U41" s="122">
        <v>69.88</v>
      </c>
      <c r="V41" s="123">
        <v>61.11</v>
      </c>
    </row>
    <row r="42" spans="1:22">
      <c r="A42" s="76">
        <v>8</v>
      </c>
      <c r="B42" s="121">
        <v>24.02</v>
      </c>
      <c r="C42" s="122">
        <v>22.56</v>
      </c>
      <c r="D42" s="122">
        <v>27.04</v>
      </c>
      <c r="E42" s="110">
        <v>45.19</v>
      </c>
      <c r="F42" s="122">
        <v>57.34</v>
      </c>
      <c r="G42" s="122">
        <v>50.69</v>
      </c>
      <c r="H42" s="122">
        <v>22.45</v>
      </c>
      <c r="I42" s="122">
        <v>22.58</v>
      </c>
      <c r="J42" s="122">
        <v>56.93</v>
      </c>
      <c r="K42" s="122">
        <v>52.57</v>
      </c>
      <c r="L42" s="122">
        <v>39.61</v>
      </c>
      <c r="M42" s="122">
        <v>30.57</v>
      </c>
      <c r="N42" s="122">
        <v>39.18</v>
      </c>
      <c r="O42" s="122">
        <v>27.49</v>
      </c>
      <c r="P42" s="122">
        <v>49.44</v>
      </c>
      <c r="Q42" s="122">
        <v>79.599999999999994</v>
      </c>
      <c r="R42" s="122">
        <v>84.82</v>
      </c>
      <c r="S42" s="122">
        <v>76.709999999999994</v>
      </c>
      <c r="T42" s="122">
        <v>73.790000000000006</v>
      </c>
      <c r="U42" s="122">
        <v>65.959999999999994</v>
      </c>
      <c r="V42" s="123">
        <v>67.31</v>
      </c>
    </row>
    <row r="43" spans="1:22">
      <c r="A43" s="76">
        <v>9</v>
      </c>
      <c r="B43" s="121">
        <v>32.86</v>
      </c>
      <c r="C43" s="122">
        <v>27.69</v>
      </c>
      <c r="D43" s="122">
        <v>31.64</v>
      </c>
      <c r="E43" s="110">
        <v>59.8</v>
      </c>
      <c r="F43" s="122">
        <v>61.87</v>
      </c>
      <c r="G43" s="122">
        <v>65.75</v>
      </c>
      <c r="H43" s="122">
        <v>26.18</v>
      </c>
      <c r="I43" s="122">
        <v>21.5</v>
      </c>
      <c r="J43" s="122">
        <v>48.23</v>
      </c>
      <c r="K43" s="122">
        <v>34.479999999999997</v>
      </c>
      <c r="L43" s="122">
        <v>28.88</v>
      </c>
      <c r="M43" s="122">
        <v>30.39</v>
      </c>
      <c r="N43" s="122">
        <v>45.93</v>
      </c>
      <c r="O43" s="122">
        <v>46.14</v>
      </c>
      <c r="P43" s="122">
        <v>55.48</v>
      </c>
      <c r="Q43" s="122">
        <v>78.040000000000006</v>
      </c>
      <c r="R43" s="122">
        <v>82.5</v>
      </c>
      <c r="S43" s="122">
        <v>74.36</v>
      </c>
      <c r="T43" s="122">
        <v>70.31</v>
      </c>
      <c r="U43" s="122">
        <v>66.98</v>
      </c>
      <c r="V43" s="123">
        <v>65.33</v>
      </c>
    </row>
    <row r="44" spans="1:22">
      <c r="A44" s="76">
        <v>10</v>
      </c>
      <c r="B44" s="121">
        <v>52.18</v>
      </c>
      <c r="C44" s="122">
        <v>33.43</v>
      </c>
      <c r="D44" s="122">
        <v>34.42</v>
      </c>
      <c r="E44" s="110">
        <v>70.5</v>
      </c>
      <c r="F44" s="122">
        <v>68.459999999999994</v>
      </c>
      <c r="G44" s="122">
        <v>70.95</v>
      </c>
      <c r="H44" s="122">
        <v>32.11</v>
      </c>
      <c r="I44" s="122">
        <v>20.9</v>
      </c>
      <c r="J44" s="122">
        <v>44.49</v>
      </c>
      <c r="K44" s="122">
        <v>33.28</v>
      </c>
      <c r="L44" s="122">
        <v>24.2</v>
      </c>
      <c r="M44" s="122">
        <v>30.88</v>
      </c>
      <c r="N44" s="122">
        <v>43.46</v>
      </c>
      <c r="O44" s="122">
        <v>39.93</v>
      </c>
      <c r="P44" s="122">
        <v>54.99</v>
      </c>
      <c r="Q44" s="122">
        <v>75.25</v>
      </c>
      <c r="R44" s="122">
        <v>76.430000000000007</v>
      </c>
      <c r="S44" s="122">
        <v>70.69</v>
      </c>
      <c r="T44" s="122">
        <v>66.28</v>
      </c>
      <c r="U44" s="122">
        <v>54.18</v>
      </c>
      <c r="V44" s="123">
        <v>59.14</v>
      </c>
    </row>
    <row r="45" spans="1:22">
      <c r="A45" s="76">
        <v>11</v>
      </c>
      <c r="B45" s="121">
        <v>68.2</v>
      </c>
      <c r="C45" s="122">
        <v>53.28</v>
      </c>
      <c r="D45" s="122">
        <v>40.01</v>
      </c>
      <c r="E45" s="110">
        <v>74.569999999999993</v>
      </c>
      <c r="F45" s="122">
        <v>71.650000000000006</v>
      </c>
      <c r="G45" s="122">
        <v>77.77</v>
      </c>
      <c r="H45" s="122">
        <v>48.54</v>
      </c>
      <c r="I45" s="122">
        <v>24.5</v>
      </c>
      <c r="J45" s="122">
        <v>48.57</v>
      </c>
      <c r="K45" s="122">
        <v>39.340000000000003</v>
      </c>
      <c r="L45" s="122">
        <v>35.01</v>
      </c>
      <c r="M45" s="122">
        <v>35.520000000000003</v>
      </c>
      <c r="N45" s="122">
        <v>42.41</v>
      </c>
      <c r="O45" s="122">
        <v>31.17</v>
      </c>
      <c r="P45" s="122">
        <v>52.86</v>
      </c>
      <c r="Q45" s="122">
        <v>75.430000000000007</v>
      </c>
      <c r="R45" s="122">
        <v>73.3</v>
      </c>
      <c r="S45" s="122">
        <v>69.5</v>
      </c>
      <c r="T45" s="122">
        <v>65.03</v>
      </c>
      <c r="U45" s="122">
        <v>54.31</v>
      </c>
      <c r="V45" s="123">
        <v>60.94</v>
      </c>
    </row>
    <row r="46" spans="1:22">
      <c r="A46" s="76">
        <v>12</v>
      </c>
      <c r="B46" s="121">
        <v>71.47</v>
      </c>
      <c r="C46" s="122">
        <v>68.28</v>
      </c>
      <c r="D46" s="122">
        <v>54.86</v>
      </c>
      <c r="E46" s="110">
        <v>75.47</v>
      </c>
      <c r="F46" s="122">
        <v>72.36</v>
      </c>
      <c r="G46" s="122">
        <v>79.819999999999993</v>
      </c>
      <c r="H46" s="122">
        <v>67.05</v>
      </c>
      <c r="I46" s="122">
        <v>36.5</v>
      </c>
      <c r="J46" s="122">
        <v>56.22</v>
      </c>
      <c r="K46" s="122">
        <v>51.16</v>
      </c>
      <c r="L46" s="122">
        <v>45.42</v>
      </c>
      <c r="M46" s="122">
        <v>40.65</v>
      </c>
      <c r="N46" s="122">
        <v>43.91</v>
      </c>
      <c r="O46" s="122">
        <v>25.28</v>
      </c>
      <c r="P46" s="122">
        <v>53.23</v>
      </c>
      <c r="Q46" s="122">
        <v>76.55</v>
      </c>
      <c r="R46" s="122">
        <v>77.900000000000006</v>
      </c>
      <c r="S46" s="122">
        <v>70.84</v>
      </c>
      <c r="T46" s="122">
        <v>68.44</v>
      </c>
      <c r="U46" s="122">
        <v>65.7</v>
      </c>
      <c r="V46" s="123">
        <v>68</v>
      </c>
    </row>
    <row r="47" spans="1:22">
      <c r="A47" s="76">
        <v>13</v>
      </c>
      <c r="B47" s="121">
        <v>69.040000000000006</v>
      </c>
      <c r="C47" s="122">
        <v>63.01</v>
      </c>
      <c r="D47" s="122">
        <v>50.92</v>
      </c>
      <c r="E47" s="110">
        <v>74.36</v>
      </c>
      <c r="F47" s="122">
        <v>71.37</v>
      </c>
      <c r="G47" s="122">
        <v>79.150000000000006</v>
      </c>
      <c r="H47" s="122">
        <v>65.38</v>
      </c>
      <c r="I47" s="122">
        <v>32.619999999999997</v>
      </c>
      <c r="J47" s="122">
        <v>57.73</v>
      </c>
      <c r="K47" s="122">
        <v>52.97</v>
      </c>
      <c r="L47" s="122">
        <v>52.42</v>
      </c>
      <c r="M47" s="122">
        <v>48.61</v>
      </c>
      <c r="N47" s="122">
        <v>47.77</v>
      </c>
      <c r="O47" s="122">
        <v>30.09</v>
      </c>
      <c r="P47" s="122">
        <v>54.08</v>
      </c>
      <c r="Q47" s="122">
        <v>75.260000000000005</v>
      </c>
      <c r="R47" s="122">
        <v>76.08</v>
      </c>
      <c r="S47" s="122">
        <v>69.56</v>
      </c>
      <c r="T47" s="122">
        <v>68.91</v>
      </c>
      <c r="U47" s="122">
        <v>68.790000000000006</v>
      </c>
      <c r="V47" s="123">
        <v>71.44</v>
      </c>
    </row>
    <row r="48" spans="1:22">
      <c r="A48" s="76">
        <v>14</v>
      </c>
      <c r="B48" s="121">
        <v>67.91</v>
      </c>
      <c r="C48" s="122">
        <v>53.35</v>
      </c>
      <c r="D48" s="122">
        <v>39.130000000000003</v>
      </c>
      <c r="E48" s="110">
        <v>72.83</v>
      </c>
      <c r="F48" s="122">
        <v>70.819999999999993</v>
      </c>
      <c r="G48" s="122">
        <v>78.34</v>
      </c>
      <c r="H48" s="122">
        <v>61.65</v>
      </c>
      <c r="I48" s="122">
        <v>30.6</v>
      </c>
      <c r="J48" s="122">
        <v>52.48</v>
      </c>
      <c r="K48" s="122">
        <v>46.67</v>
      </c>
      <c r="L48" s="122">
        <v>39.07</v>
      </c>
      <c r="M48" s="122">
        <v>35.5</v>
      </c>
      <c r="N48" s="122">
        <v>40.549999999999997</v>
      </c>
      <c r="O48" s="122">
        <v>29.56</v>
      </c>
      <c r="P48" s="122">
        <v>54.72</v>
      </c>
      <c r="Q48" s="122">
        <v>74.540000000000006</v>
      </c>
      <c r="R48" s="122">
        <v>76.19</v>
      </c>
      <c r="S48" s="122">
        <v>69.91</v>
      </c>
      <c r="T48" s="122">
        <v>68.36</v>
      </c>
      <c r="U48" s="122">
        <v>68.45</v>
      </c>
      <c r="V48" s="123">
        <v>71.209999999999994</v>
      </c>
    </row>
    <row r="49" spans="1:22">
      <c r="A49" s="76">
        <v>15</v>
      </c>
      <c r="B49" s="121">
        <v>65.64</v>
      </c>
      <c r="C49" s="122">
        <v>50.99</v>
      </c>
      <c r="D49" s="122">
        <v>36.08</v>
      </c>
      <c r="E49" s="110">
        <v>74.53</v>
      </c>
      <c r="F49" s="122">
        <v>71.150000000000006</v>
      </c>
      <c r="G49" s="122">
        <v>78.7</v>
      </c>
      <c r="H49" s="122">
        <v>69.349999999999994</v>
      </c>
      <c r="I49" s="122">
        <v>32.42</v>
      </c>
      <c r="J49" s="122">
        <v>50.67</v>
      </c>
      <c r="K49" s="122">
        <v>45.72</v>
      </c>
      <c r="L49" s="122">
        <v>28.5</v>
      </c>
      <c r="M49" s="122">
        <v>26.85</v>
      </c>
      <c r="N49" s="122">
        <v>32.71</v>
      </c>
      <c r="O49" s="122">
        <v>22.43</v>
      </c>
      <c r="P49" s="122">
        <v>53.72</v>
      </c>
      <c r="Q49" s="122">
        <v>73.19</v>
      </c>
      <c r="R49" s="122">
        <v>70.38</v>
      </c>
      <c r="S49" s="122">
        <v>67.91</v>
      </c>
      <c r="T49" s="122">
        <v>67.06</v>
      </c>
      <c r="U49" s="122">
        <v>64.91</v>
      </c>
      <c r="V49" s="123">
        <v>68.98</v>
      </c>
    </row>
    <row r="50" spans="1:22">
      <c r="A50" s="76">
        <v>16</v>
      </c>
      <c r="B50" s="121">
        <v>53.96</v>
      </c>
      <c r="C50" s="122">
        <v>35.69</v>
      </c>
      <c r="D50" s="122">
        <v>31.02</v>
      </c>
      <c r="E50" s="110">
        <v>74.38</v>
      </c>
      <c r="F50" s="122">
        <v>72.239999999999995</v>
      </c>
      <c r="G50" s="122">
        <v>79.8</v>
      </c>
      <c r="H50" s="122">
        <v>75.959999999999994</v>
      </c>
      <c r="I50" s="122">
        <v>41.93</v>
      </c>
      <c r="J50" s="122">
        <v>46.92</v>
      </c>
      <c r="K50" s="122">
        <v>36.85</v>
      </c>
      <c r="L50" s="122">
        <v>19.34</v>
      </c>
      <c r="M50" s="122">
        <v>18.399999999999999</v>
      </c>
      <c r="N50" s="122">
        <v>23.07</v>
      </c>
      <c r="O50" s="122">
        <v>16.61</v>
      </c>
      <c r="P50" s="122">
        <v>53.59</v>
      </c>
      <c r="Q50" s="122">
        <v>71.69</v>
      </c>
      <c r="R50" s="122">
        <v>70.12</v>
      </c>
      <c r="S50" s="122">
        <v>63.77</v>
      </c>
      <c r="T50" s="122">
        <v>62.75</v>
      </c>
      <c r="U50" s="122">
        <v>59.66</v>
      </c>
      <c r="V50" s="123">
        <v>66.349999999999994</v>
      </c>
    </row>
    <row r="51" spans="1:22">
      <c r="A51" s="76">
        <v>17</v>
      </c>
      <c r="B51" s="121">
        <v>29.16</v>
      </c>
      <c r="C51" s="122">
        <v>21.27</v>
      </c>
      <c r="D51" s="122">
        <v>30.32</v>
      </c>
      <c r="E51" s="110">
        <v>73.06</v>
      </c>
      <c r="F51" s="122">
        <v>71.150000000000006</v>
      </c>
      <c r="G51" s="122">
        <v>78.33</v>
      </c>
      <c r="H51" s="122">
        <v>75.569999999999993</v>
      </c>
      <c r="I51" s="122">
        <v>49.46</v>
      </c>
      <c r="J51" s="122">
        <v>42.21</v>
      </c>
      <c r="K51" s="122">
        <v>29.63</v>
      </c>
      <c r="L51" s="122">
        <v>12.65</v>
      </c>
      <c r="M51" s="122">
        <v>12.9</v>
      </c>
      <c r="N51" s="122">
        <v>15.86</v>
      </c>
      <c r="O51" s="122">
        <v>12.94</v>
      </c>
      <c r="P51" s="122">
        <v>49.22</v>
      </c>
      <c r="Q51" s="122">
        <v>58.49</v>
      </c>
      <c r="R51" s="122">
        <v>54.98</v>
      </c>
      <c r="S51" s="122">
        <v>54.15</v>
      </c>
      <c r="T51" s="122">
        <v>55.22</v>
      </c>
      <c r="U51" s="122">
        <v>49.53</v>
      </c>
      <c r="V51" s="123">
        <v>60.51</v>
      </c>
    </row>
    <row r="52" spans="1:22">
      <c r="A52" s="76">
        <v>18</v>
      </c>
      <c r="B52" s="121">
        <v>37.26</v>
      </c>
      <c r="C52" s="122">
        <v>26.23</v>
      </c>
      <c r="D52" s="122">
        <v>32.979999999999997</v>
      </c>
      <c r="E52" s="110">
        <v>69.83</v>
      </c>
      <c r="F52" s="122">
        <v>70.53</v>
      </c>
      <c r="G52" s="122">
        <v>77.239999999999995</v>
      </c>
      <c r="H52" s="122">
        <v>73.92</v>
      </c>
      <c r="I52" s="122">
        <v>61.03</v>
      </c>
      <c r="J52" s="122">
        <v>48.89</v>
      </c>
      <c r="K52" s="122">
        <v>38.950000000000003</v>
      </c>
      <c r="L52" s="122">
        <v>15.13</v>
      </c>
      <c r="M52" s="122">
        <v>12.73</v>
      </c>
      <c r="N52" s="122">
        <v>15.21</v>
      </c>
      <c r="O52" s="122">
        <v>12.35</v>
      </c>
      <c r="P52" s="122">
        <v>43.16</v>
      </c>
      <c r="Q52" s="122">
        <v>31.87</v>
      </c>
      <c r="R52" s="122">
        <v>33.200000000000003</v>
      </c>
      <c r="S52" s="122">
        <v>47.65</v>
      </c>
      <c r="T52" s="122">
        <v>46.36</v>
      </c>
      <c r="U52" s="122">
        <v>39.47</v>
      </c>
      <c r="V52" s="123">
        <v>55.36</v>
      </c>
    </row>
    <row r="53" spans="1:22">
      <c r="A53" s="76">
        <v>19</v>
      </c>
      <c r="B53" s="121">
        <v>64.709999999999994</v>
      </c>
      <c r="C53" s="122">
        <v>54.56</v>
      </c>
      <c r="D53" s="122">
        <v>49.81</v>
      </c>
      <c r="E53" s="110">
        <v>74.7</v>
      </c>
      <c r="F53" s="122">
        <v>72.38</v>
      </c>
      <c r="G53" s="122">
        <v>79.13</v>
      </c>
      <c r="H53" s="122">
        <v>78.53</v>
      </c>
      <c r="I53" s="122">
        <v>74.11</v>
      </c>
      <c r="J53" s="122">
        <v>61.7</v>
      </c>
      <c r="K53" s="122">
        <v>62.95</v>
      </c>
      <c r="L53" s="122">
        <v>44.49</v>
      </c>
      <c r="M53" s="122">
        <v>26.14</v>
      </c>
      <c r="N53" s="122">
        <v>21.64</v>
      </c>
      <c r="O53" s="122">
        <v>14.74</v>
      </c>
      <c r="P53" s="122">
        <v>42.78</v>
      </c>
      <c r="Q53" s="122">
        <v>28.9</v>
      </c>
      <c r="R53" s="122">
        <v>28.09</v>
      </c>
      <c r="S53" s="122">
        <v>47.93</v>
      </c>
      <c r="T53" s="122">
        <v>50.57</v>
      </c>
      <c r="U53" s="122">
        <v>48.15</v>
      </c>
      <c r="V53" s="123">
        <v>64.569999999999993</v>
      </c>
    </row>
    <row r="54" spans="1:22">
      <c r="A54" s="76">
        <v>20</v>
      </c>
      <c r="B54" s="121">
        <v>74.86</v>
      </c>
      <c r="C54" s="122">
        <v>78.41</v>
      </c>
      <c r="D54" s="122">
        <v>74.73</v>
      </c>
      <c r="E54" s="110">
        <v>78.05</v>
      </c>
      <c r="F54" s="122">
        <v>74.13</v>
      </c>
      <c r="G54" s="122">
        <v>79.88</v>
      </c>
      <c r="H54" s="122">
        <v>80.83</v>
      </c>
      <c r="I54" s="122">
        <v>75.44</v>
      </c>
      <c r="J54" s="122">
        <v>67.319999999999993</v>
      </c>
      <c r="K54" s="122">
        <v>71.83</v>
      </c>
      <c r="L54" s="122">
        <v>70.989999999999995</v>
      </c>
      <c r="M54" s="122">
        <v>65.97</v>
      </c>
      <c r="N54" s="122">
        <v>50.84</v>
      </c>
      <c r="O54" s="122">
        <v>42.05</v>
      </c>
      <c r="P54" s="122">
        <v>50.05</v>
      </c>
      <c r="Q54" s="122">
        <v>59.97</v>
      </c>
      <c r="R54" s="122">
        <v>54.29</v>
      </c>
      <c r="S54" s="122">
        <v>58.38</v>
      </c>
      <c r="T54" s="122">
        <v>61.26</v>
      </c>
      <c r="U54" s="122">
        <v>61.92</v>
      </c>
      <c r="V54" s="123">
        <v>72.48</v>
      </c>
    </row>
    <row r="55" spans="1:22">
      <c r="A55" s="76">
        <v>21</v>
      </c>
      <c r="B55" s="121">
        <v>76.28</v>
      </c>
      <c r="C55" s="122">
        <v>81.3</v>
      </c>
      <c r="D55" s="122">
        <v>80.98</v>
      </c>
      <c r="E55" s="110">
        <v>79.319999999999993</v>
      </c>
      <c r="F55" s="122">
        <v>75.709999999999994</v>
      </c>
      <c r="G55" s="122">
        <v>81.98</v>
      </c>
      <c r="H55" s="122">
        <v>82.05</v>
      </c>
      <c r="I55" s="122">
        <v>74.400000000000006</v>
      </c>
      <c r="J55" s="122">
        <v>67.22</v>
      </c>
      <c r="K55" s="122">
        <v>71.58</v>
      </c>
      <c r="L55" s="122">
        <v>71.260000000000005</v>
      </c>
      <c r="M55" s="122">
        <v>71.819999999999993</v>
      </c>
      <c r="N55" s="122">
        <v>59.1</v>
      </c>
      <c r="O55" s="122">
        <v>53.35</v>
      </c>
      <c r="P55" s="122">
        <v>52.55</v>
      </c>
      <c r="Q55" s="122">
        <v>70.17</v>
      </c>
      <c r="R55" s="122">
        <v>74.98</v>
      </c>
      <c r="S55" s="122">
        <v>69.75</v>
      </c>
      <c r="T55" s="122">
        <v>65.94</v>
      </c>
      <c r="U55" s="122">
        <v>70</v>
      </c>
      <c r="V55" s="123">
        <v>77.45</v>
      </c>
    </row>
    <row r="56" spans="1:22">
      <c r="A56" s="76">
        <v>22</v>
      </c>
      <c r="B56" s="121">
        <v>77.42</v>
      </c>
      <c r="C56" s="122">
        <v>84.37</v>
      </c>
      <c r="D56" s="122">
        <v>83.37</v>
      </c>
      <c r="E56" s="110">
        <v>80.17</v>
      </c>
      <c r="F56" s="122">
        <v>76.53</v>
      </c>
      <c r="G56" s="122">
        <v>82.76</v>
      </c>
      <c r="H56" s="122">
        <v>82.35</v>
      </c>
      <c r="I56" s="122">
        <v>76.599999999999994</v>
      </c>
      <c r="J56" s="122">
        <v>71.430000000000007</v>
      </c>
      <c r="K56" s="122">
        <v>75.27</v>
      </c>
      <c r="L56" s="122">
        <v>73.78</v>
      </c>
      <c r="M56" s="122">
        <v>76.53</v>
      </c>
      <c r="N56" s="122">
        <v>62.86</v>
      </c>
      <c r="O56" s="122">
        <v>57.01</v>
      </c>
      <c r="P56" s="122">
        <v>58.94</v>
      </c>
      <c r="Q56" s="122">
        <v>71.650000000000006</v>
      </c>
      <c r="R56" s="122">
        <v>76.44</v>
      </c>
      <c r="S56" s="122">
        <v>71.45</v>
      </c>
      <c r="T56" s="122">
        <v>67.55</v>
      </c>
      <c r="U56" s="122">
        <v>72.69</v>
      </c>
      <c r="V56" s="123">
        <v>79.459999999999994</v>
      </c>
    </row>
    <row r="57" spans="1:22" ht="17.25" thickBot="1">
      <c r="A57" s="77">
        <v>23</v>
      </c>
      <c r="B57" s="124">
        <v>78.02</v>
      </c>
      <c r="C57" s="125">
        <v>88.08</v>
      </c>
      <c r="D57" s="125">
        <v>87.27</v>
      </c>
      <c r="E57" s="113">
        <v>82.08</v>
      </c>
      <c r="F57" s="125">
        <v>78.53</v>
      </c>
      <c r="G57" s="125">
        <v>84.8</v>
      </c>
      <c r="H57" s="125">
        <v>85.3</v>
      </c>
      <c r="I57" s="125">
        <v>84.01</v>
      </c>
      <c r="J57" s="125">
        <v>77.37</v>
      </c>
      <c r="K57" s="125">
        <v>79.819999999999993</v>
      </c>
      <c r="L57" s="125">
        <v>79.84</v>
      </c>
      <c r="M57" s="125">
        <v>88.73</v>
      </c>
      <c r="N57" s="125">
        <v>76.66</v>
      </c>
      <c r="O57" s="125">
        <v>75.510000000000005</v>
      </c>
      <c r="P57" s="125">
        <v>78.260000000000005</v>
      </c>
      <c r="Q57" s="125">
        <v>79.150000000000006</v>
      </c>
      <c r="R57" s="125">
        <v>84.51</v>
      </c>
      <c r="S57" s="125">
        <v>78.930000000000007</v>
      </c>
      <c r="T57" s="125">
        <v>72.61</v>
      </c>
      <c r="U57" s="125">
        <v>79.010000000000005</v>
      </c>
      <c r="V57" s="126">
        <v>81.510000000000005</v>
      </c>
    </row>
    <row r="58" spans="1:22" ht="18" thickTop="1" thickBot="1">
      <c r="A58" s="78" t="s">
        <v>1</v>
      </c>
      <c r="B58" s="127">
        <v>53.881999999999998</v>
      </c>
      <c r="C58" s="128">
        <v>45.905333333333338</v>
      </c>
      <c r="D58" s="128">
        <v>42.887333333333331</v>
      </c>
      <c r="E58" s="134">
        <v>69.932666666666663</v>
      </c>
      <c r="F58" s="128">
        <v>68.581333333333333</v>
      </c>
      <c r="G58" s="128">
        <v>73.152000000000001</v>
      </c>
      <c r="H58" s="128">
        <v>58.497999999999998</v>
      </c>
      <c r="I58" s="128">
        <v>41.31933333333334</v>
      </c>
      <c r="J58" s="128">
        <v>53.774666666666675</v>
      </c>
      <c r="K58" s="128">
        <v>48.57733333333335</v>
      </c>
      <c r="L58" s="128">
        <v>39.037333333333329</v>
      </c>
      <c r="M58" s="128">
        <v>35.879333333333335</v>
      </c>
      <c r="N58" s="128">
        <v>37.777999999999999</v>
      </c>
      <c r="O58" s="128">
        <v>29.160000000000007</v>
      </c>
      <c r="P58" s="128">
        <v>51.411333333333332</v>
      </c>
      <c r="Q58" s="128">
        <v>67.118000000000009</v>
      </c>
      <c r="R58" s="128">
        <v>67.759333333333345</v>
      </c>
      <c r="S58" s="128">
        <v>65.836666666666659</v>
      </c>
      <c r="T58" s="128">
        <v>64.221333333333348</v>
      </c>
      <c r="U58" s="128">
        <v>60.525999999999989</v>
      </c>
      <c r="V58" s="129">
        <v>66.012</v>
      </c>
    </row>
    <row r="59" spans="1:22" ht="17.25" thickTop="1"/>
  </sheetData>
  <mergeCells count="2">
    <mergeCell ref="A32:A33"/>
    <mergeCell ref="A3:A4"/>
  </mergeCells>
  <phoneticPr fontId="2" type="noConversion"/>
  <conditionalFormatting sqref="B5:V29 B34:V58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/>
  </sheetViews>
  <sheetFormatPr defaultRowHeight="16.5"/>
  <cols>
    <col min="1" max="13" width="9" style="74"/>
    <col min="19" max="16384" width="9" style="74"/>
  </cols>
  <sheetData>
    <row r="2" spans="1:12" ht="20.25" thickBot="1">
      <c r="A2" s="50" t="s">
        <v>193</v>
      </c>
    </row>
    <row r="3" spans="1:12">
      <c r="A3" s="178" t="s">
        <v>27</v>
      </c>
      <c r="B3" s="100" t="s">
        <v>163</v>
      </c>
      <c r="C3" s="93" t="s">
        <v>164</v>
      </c>
      <c r="D3" s="93" t="s">
        <v>166</v>
      </c>
      <c r="E3" s="93" t="s">
        <v>168</v>
      </c>
      <c r="F3" s="93" t="s">
        <v>170</v>
      </c>
      <c r="G3" s="93" t="s">
        <v>146</v>
      </c>
      <c r="H3" s="93" t="s">
        <v>268</v>
      </c>
      <c r="I3" s="93" t="s">
        <v>172</v>
      </c>
      <c r="J3" s="93" t="s">
        <v>174</v>
      </c>
      <c r="K3" s="93" t="s">
        <v>176</v>
      </c>
      <c r="L3" s="94" t="s">
        <v>178</v>
      </c>
    </row>
    <row r="4" spans="1:12" ht="17.25" thickBot="1">
      <c r="A4" s="179"/>
      <c r="B4" s="89" t="s">
        <v>46</v>
      </c>
      <c r="C4" s="90" t="s">
        <v>165</v>
      </c>
      <c r="D4" s="90" t="s">
        <v>167</v>
      </c>
      <c r="E4" s="90" t="s">
        <v>169</v>
      </c>
      <c r="F4" s="90" t="s">
        <v>139</v>
      </c>
      <c r="G4" s="90" t="s">
        <v>171</v>
      </c>
      <c r="H4" s="90" t="s">
        <v>267</v>
      </c>
      <c r="I4" s="90" t="s">
        <v>173</v>
      </c>
      <c r="J4" s="90" t="s">
        <v>175</v>
      </c>
      <c r="K4" s="90" t="s">
        <v>177</v>
      </c>
      <c r="L4" s="95" t="s">
        <v>179</v>
      </c>
    </row>
    <row r="5" spans="1:12" ht="17.25" thickTop="1">
      <c r="A5" s="85">
        <v>0</v>
      </c>
      <c r="B5" s="107">
        <v>72.94</v>
      </c>
      <c r="C5" s="107" t="s">
        <v>282</v>
      </c>
      <c r="D5" s="107">
        <v>82.01</v>
      </c>
      <c r="E5" s="107">
        <v>87.75</v>
      </c>
      <c r="F5" s="107">
        <v>80.86</v>
      </c>
      <c r="G5" s="107">
        <v>83.28</v>
      </c>
      <c r="H5" s="107">
        <v>71.48</v>
      </c>
      <c r="I5" s="107">
        <v>73.760000000000005</v>
      </c>
      <c r="J5" s="107">
        <v>71.3</v>
      </c>
      <c r="K5" s="107">
        <v>88.58</v>
      </c>
      <c r="L5" s="107">
        <v>81.77</v>
      </c>
    </row>
    <row r="6" spans="1:12">
      <c r="A6" s="86">
        <v>1</v>
      </c>
      <c r="B6" s="110">
        <v>73.53</v>
      </c>
      <c r="C6" s="110" t="s">
        <v>282</v>
      </c>
      <c r="D6" s="110">
        <v>84.56</v>
      </c>
      <c r="E6" s="110">
        <v>93.35</v>
      </c>
      <c r="F6" s="110">
        <v>84.35</v>
      </c>
      <c r="G6" s="110">
        <v>86.77</v>
      </c>
      <c r="H6" s="110">
        <v>78.67</v>
      </c>
      <c r="I6" s="110">
        <v>77.239999999999995</v>
      </c>
      <c r="J6" s="110">
        <v>75.3</v>
      </c>
      <c r="K6" s="110">
        <v>90.42</v>
      </c>
      <c r="L6" s="110">
        <v>82.41</v>
      </c>
    </row>
    <row r="7" spans="1:12">
      <c r="A7" s="86">
        <v>2</v>
      </c>
      <c r="B7" s="110">
        <v>73.06</v>
      </c>
      <c r="C7" s="110" t="s">
        <v>282</v>
      </c>
      <c r="D7" s="110">
        <v>84.09</v>
      </c>
      <c r="E7" s="110">
        <v>94.67</v>
      </c>
      <c r="F7" s="110">
        <v>85.53</v>
      </c>
      <c r="G7" s="110">
        <v>88.23</v>
      </c>
      <c r="H7" s="110">
        <v>80.44</v>
      </c>
      <c r="I7" s="110">
        <v>77.41</v>
      </c>
      <c r="J7" s="110">
        <v>77.27</v>
      </c>
      <c r="K7" s="110">
        <v>91.25</v>
      </c>
      <c r="L7" s="110">
        <v>82.47</v>
      </c>
    </row>
    <row r="8" spans="1:12">
      <c r="A8" s="86">
        <v>3</v>
      </c>
      <c r="B8" s="110">
        <v>72.52</v>
      </c>
      <c r="C8" s="110" t="s">
        <v>282</v>
      </c>
      <c r="D8" s="110">
        <v>87.11</v>
      </c>
      <c r="E8" s="110">
        <v>94.54</v>
      </c>
      <c r="F8" s="110">
        <v>85.5</v>
      </c>
      <c r="G8" s="110">
        <v>88.61</v>
      </c>
      <c r="H8" s="110">
        <v>80.849999999999994</v>
      </c>
      <c r="I8" s="110">
        <v>78.209999999999994</v>
      </c>
      <c r="J8" s="110">
        <v>77.72</v>
      </c>
      <c r="K8" s="110">
        <v>91.08</v>
      </c>
      <c r="L8" s="110">
        <v>82.54</v>
      </c>
    </row>
    <row r="9" spans="1:12">
      <c r="A9" s="86">
        <v>4</v>
      </c>
      <c r="B9" s="110">
        <v>71.569999999999993</v>
      </c>
      <c r="C9" s="110" t="s">
        <v>282</v>
      </c>
      <c r="D9" s="110">
        <v>85.93</v>
      </c>
      <c r="E9" s="110">
        <v>92.68</v>
      </c>
      <c r="F9" s="110">
        <v>84.58</v>
      </c>
      <c r="G9" s="110">
        <v>87.18</v>
      </c>
      <c r="H9" s="110">
        <v>80.010000000000005</v>
      </c>
      <c r="I9" s="110">
        <v>77.790000000000006</v>
      </c>
      <c r="J9" s="110">
        <v>76.569999999999993</v>
      </c>
      <c r="K9" s="110">
        <v>89.37</v>
      </c>
      <c r="L9" s="110">
        <v>81.790000000000006</v>
      </c>
    </row>
    <row r="10" spans="1:12">
      <c r="A10" s="86">
        <v>5</v>
      </c>
      <c r="B10" s="110">
        <v>70.430000000000007</v>
      </c>
      <c r="C10" s="110" t="s">
        <v>282</v>
      </c>
      <c r="D10" s="110">
        <v>83.52</v>
      </c>
      <c r="E10" s="110">
        <v>89.21</v>
      </c>
      <c r="F10" s="110">
        <v>81.819999999999993</v>
      </c>
      <c r="G10" s="110">
        <v>83.04</v>
      </c>
      <c r="H10" s="110">
        <v>73.58</v>
      </c>
      <c r="I10" s="110">
        <v>71.08</v>
      </c>
      <c r="J10" s="110">
        <v>68.08</v>
      </c>
      <c r="K10" s="110">
        <v>83.9</v>
      </c>
      <c r="L10" s="110">
        <v>78.56</v>
      </c>
    </row>
    <row r="11" spans="1:12">
      <c r="A11" s="86">
        <v>6</v>
      </c>
      <c r="B11" s="110">
        <v>67.430000000000007</v>
      </c>
      <c r="C11" s="110" t="s">
        <v>282</v>
      </c>
      <c r="D11" s="110">
        <v>76.58</v>
      </c>
      <c r="E11" s="110">
        <v>81.45</v>
      </c>
      <c r="F11" s="110">
        <v>75.319999999999993</v>
      </c>
      <c r="G11" s="110">
        <v>76.13</v>
      </c>
      <c r="H11" s="110">
        <v>55.44</v>
      </c>
      <c r="I11" s="110">
        <v>32</v>
      </c>
      <c r="J11" s="110">
        <v>33.72</v>
      </c>
      <c r="K11" s="110">
        <v>73.510000000000005</v>
      </c>
      <c r="L11" s="110">
        <v>70.19</v>
      </c>
    </row>
    <row r="12" spans="1:12">
      <c r="A12" s="86">
        <v>7</v>
      </c>
      <c r="B12" s="110">
        <v>77.14</v>
      </c>
      <c r="C12" s="110" t="s">
        <v>282</v>
      </c>
      <c r="D12" s="110">
        <v>78.97</v>
      </c>
      <c r="E12" s="110">
        <v>81.61</v>
      </c>
      <c r="F12" s="110">
        <v>75.78</v>
      </c>
      <c r="G12" s="110">
        <v>78.17</v>
      </c>
      <c r="H12" s="110">
        <v>29.09</v>
      </c>
      <c r="I12" s="110">
        <v>15.43</v>
      </c>
      <c r="J12" s="110">
        <v>16.32</v>
      </c>
      <c r="K12" s="110">
        <v>67.12</v>
      </c>
      <c r="L12" s="110">
        <v>63.14</v>
      </c>
    </row>
    <row r="13" spans="1:12">
      <c r="A13" s="86">
        <v>8</v>
      </c>
      <c r="B13" s="110">
        <v>79.510000000000005</v>
      </c>
      <c r="C13" s="110" t="s">
        <v>282</v>
      </c>
      <c r="D13" s="110">
        <v>80.040000000000006</v>
      </c>
      <c r="E13" s="110">
        <v>78.849999999999994</v>
      </c>
      <c r="F13" s="110">
        <v>77.55</v>
      </c>
      <c r="G13" s="110">
        <v>76.98</v>
      </c>
      <c r="H13" s="110">
        <v>27.43</v>
      </c>
      <c r="I13" s="110">
        <v>17.32</v>
      </c>
      <c r="J13" s="110">
        <v>17.13</v>
      </c>
      <c r="K13" s="110">
        <v>64.66</v>
      </c>
      <c r="L13" s="110">
        <v>60.53</v>
      </c>
    </row>
    <row r="14" spans="1:12">
      <c r="A14" s="86">
        <v>9</v>
      </c>
      <c r="B14" s="110">
        <v>78.239999999999995</v>
      </c>
      <c r="C14" s="110" t="s">
        <v>282</v>
      </c>
      <c r="D14" s="110">
        <v>76.739999999999995</v>
      </c>
      <c r="E14" s="110">
        <v>75.28</v>
      </c>
      <c r="F14" s="110">
        <v>72.44</v>
      </c>
      <c r="G14" s="110">
        <v>73.900000000000006</v>
      </c>
      <c r="H14" s="110">
        <v>34.590000000000003</v>
      </c>
      <c r="I14" s="110">
        <v>21.93</v>
      </c>
      <c r="J14" s="110">
        <v>23.14</v>
      </c>
      <c r="K14" s="110">
        <v>70.53</v>
      </c>
      <c r="L14" s="110">
        <v>67.739999999999995</v>
      </c>
    </row>
    <row r="15" spans="1:12">
      <c r="A15" s="86">
        <v>10</v>
      </c>
      <c r="B15" s="110">
        <v>75.45</v>
      </c>
      <c r="C15" s="110" t="s">
        <v>282</v>
      </c>
      <c r="D15" s="110">
        <v>73.67</v>
      </c>
      <c r="E15" s="110">
        <v>76.06</v>
      </c>
      <c r="F15" s="110">
        <v>68.47</v>
      </c>
      <c r="G15" s="110">
        <v>69.42</v>
      </c>
      <c r="H15" s="110">
        <v>34.61</v>
      </c>
      <c r="I15" s="110">
        <v>24.74</v>
      </c>
      <c r="J15" s="110">
        <v>25.83</v>
      </c>
      <c r="K15" s="110">
        <v>70.81</v>
      </c>
      <c r="L15" s="110">
        <v>68.88</v>
      </c>
    </row>
    <row r="16" spans="1:12">
      <c r="A16" s="86">
        <v>11</v>
      </c>
      <c r="B16" s="110">
        <v>70.260000000000005</v>
      </c>
      <c r="C16" s="110" t="s">
        <v>282</v>
      </c>
      <c r="D16" s="110">
        <v>70.09</v>
      </c>
      <c r="E16" s="110">
        <v>73.959999999999994</v>
      </c>
      <c r="F16" s="110">
        <v>65.39</v>
      </c>
      <c r="G16" s="110">
        <v>63.5</v>
      </c>
      <c r="H16" s="110">
        <v>29.63</v>
      </c>
      <c r="I16" s="110">
        <v>26.38</v>
      </c>
      <c r="J16" s="110">
        <v>26.43</v>
      </c>
      <c r="K16" s="110">
        <v>71.37</v>
      </c>
      <c r="L16" s="110">
        <v>68.540000000000006</v>
      </c>
    </row>
    <row r="17" spans="1:12">
      <c r="A17" s="86">
        <v>12</v>
      </c>
      <c r="B17" s="110">
        <v>69.06</v>
      </c>
      <c r="C17" s="110" t="s">
        <v>282</v>
      </c>
      <c r="D17" s="110">
        <v>68.790000000000006</v>
      </c>
      <c r="E17" s="110">
        <v>71.7</v>
      </c>
      <c r="F17" s="110">
        <v>64.27</v>
      </c>
      <c r="G17" s="110">
        <v>65.23</v>
      </c>
      <c r="H17" s="110">
        <v>29.2</v>
      </c>
      <c r="I17" s="110">
        <v>25.73</v>
      </c>
      <c r="J17" s="110">
        <v>29.2</v>
      </c>
      <c r="K17" s="110">
        <v>72.25</v>
      </c>
      <c r="L17" s="110">
        <v>69.3</v>
      </c>
    </row>
    <row r="18" spans="1:12">
      <c r="A18" s="86">
        <v>13</v>
      </c>
      <c r="B18" s="110">
        <v>67.98</v>
      </c>
      <c r="C18" s="110" t="s">
        <v>282</v>
      </c>
      <c r="D18" s="110">
        <v>68.180000000000007</v>
      </c>
      <c r="E18" s="110">
        <v>70.78</v>
      </c>
      <c r="F18" s="110">
        <v>61.46</v>
      </c>
      <c r="G18" s="110">
        <v>68.31</v>
      </c>
      <c r="H18" s="110">
        <v>32.630000000000003</v>
      </c>
      <c r="I18" s="110">
        <v>26.72</v>
      </c>
      <c r="J18" s="110">
        <v>30.25</v>
      </c>
      <c r="K18" s="110">
        <v>72.61</v>
      </c>
      <c r="L18" s="110">
        <v>69.73</v>
      </c>
    </row>
    <row r="19" spans="1:12">
      <c r="A19" s="86">
        <v>14</v>
      </c>
      <c r="B19" s="110">
        <v>59.65</v>
      </c>
      <c r="C19" s="110" t="s">
        <v>282</v>
      </c>
      <c r="D19" s="110">
        <v>63.43</v>
      </c>
      <c r="E19" s="110">
        <v>64.42</v>
      </c>
      <c r="F19" s="110">
        <v>56.08</v>
      </c>
      <c r="G19" s="110">
        <v>65.849999999999994</v>
      </c>
      <c r="H19" s="110">
        <v>24.9</v>
      </c>
      <c r="I19" s="110">
        <v>27.85</v>
      </c>
      <c r="J19" s="110">
        <v>32.82</v>
      </c>
      <c r="K19" s="110">
        <v>71.52</v>
      </c>
      <c r="L19" s="110">
        <v>68.739999999999995</v>
      </c>
    </row>
    <row r="20" spans="1:12">
      <c r="A20" s="86">
        <v>15</v>
      </c>
      <c r="B20" s="110">
        <v>50.34</v>
      </c>
      <c r="C20" s="110" t="s">
        <v>282</v>
      </c>
      <c r="D20" s="110">
        <v>52.17</v>
      </c>
      <c r="E20" s="110">
        <v>54.75</v>
      </c>
      <c r="F20" s="110">
        <v>46.72</v>
      </c>
      <c r="G20" s="110">
        <v>59.69</v>
      </c>
      <c r="H20" s="110">
        <v>23.12</v>
      </c>
      <c r="I20" s="110">
        <v>24.98</v>
      </c>
      <c r="J20" s="110">
        <v>26.46</v>
      </c>
      <c r="K20" s="110">
        <v>70.31</v>
      </c>
      <c r="L20" s="110">
        <v>68.08</v>
      </c>
    </row>
    <row r="21" spans="1:12">
      <c r="A21" s="86">
        <v>16</v>
      </c>
      <c r="B21" s="110">
        <v>39.81</v>
      </c>
      <c r="C21" s="110" t="s">
        <v>282</v>
      </c>
      <c r="D21" s="110">
        <v>38.81</v>
      </c>
      <c r="E21" s="110">
        <v>40.299999999999997</v>
      </c>
      <c r="F21" s="110">
        <v>39.479999999999997</v>
      </c>
      <c r="G21" s="110">
        <v>45.28</v>
      </c>
      <c r="H21" s="110">
        <v>18.45</v>
      </c>
      <c r="I21" s="110">
        <v>23.32</v>
      </c>
      <c r="J21" s="110">
        <v>25.55</v>
      </c>
      <c r="K21" s="110">
        <v>69.17</v>
      </c>
      <c r="L21" s="110">
        <v>66.209999999999994</v>
      </c>
    </row>
    <row r="22" spans="1:12">
      <c r="A22" s="86">
        <v>17</v>
      </c>
      <c r="B22" s="110">
        <v>30.81</v>
      </c>
      <c r="C22" s="110" t="s">
        <v>282</v>
      </c>
      <c r="D22" s="110">
        <v>25.92</v>
      </c>
      <c r="E22" s="110">
        <v>26.7</v>
      </c>
      <c r="F22" s="110">
        <v>31.52</v>
      </c>
      <c r="G22" s="110">
        <v>33.03</v>
      </c>
      <c r="H22" s="110">
        <v>14.64</v>
      </c>
      <c r="I22" s="110">
        <v>21.18</v>
      </c>
      <c r="J22" s="110">
        <v>22.53</v>
      </c>
      <c r="K22" s="110">
        <v>70.819999999999993</v>
      </c>
      <c r="L22" s="110">
        <v>68.62</v>
      </c>
    </row>
    <row r="23" spans="1:12">
      <c r="A23" s="86">
        <v>18</v>
      </c>
      <c r="B23" s="110">
        <v>24.14</v>
      </c>
      <c r="C23" s="110" t="s">
        <v>282</v>
      </c>
      <c r="D23" s="110">
        <v>20.36</v>
      </c>
      <c r="E23" s="110">
        <v>26.64</v>
      </c>
      <c r="F23" s="110">
        <v>28.92</v>
      </c>
      <c r="G23" s="110">
        <v>25.94</v>
      </c>
      <c r="H23" s="110">
        <v>11.7</v>
      </c>
      <c r="I23" s="110">
        <v>20.41</v>
      </c>
      <c r="J23" s="110">
        <v>21.38</v>
      </c>
      <c r="K23" s="110">
        <v>72.3</v>
      </c>
      <c r="L23" s="110">
        <v>70.239999999999995</v>
      </c>
    </row>
    <row r="24" spans="1:12">
      <c r="A24" s="86">
        <v>19</v>
      </c>
      <c r="B24" s="110">
        <v>25.74</v>
      </c>
      <c r="C24" s="110" t="s">
        <v>282</v>
      </c>
      <c r="D24" s="110">
        <v>23.21</v>
      </c>
      <c r="E24" s="110">
        <v>27.78</v>
      </c>
      <c r="F24" s="110">
        <v>33.1</v>
      </c>
      <c r="G24" s="110">
        <v>35.81</v>
      </c>
      <c r="H24" s="110">
        <v>20.83</v>
      </c>
      <c r="I24" s="110">
        <v>26.73</v>
      </c>
      <c r="J24" s="110">
        <v>32.409999999999997</v>
      </c>
      <c r="K24" s="110">
        <v>74.59</v>
      </c>
      <c r="L24" s="110">
        <v>71.94</v>
      </c>
    </row>
    <row r="25" spans="1:12">
      <c r="A25" s="86">
        <v>20</v>
      </c>
      <c r="B25" s="110">
        <v>45.52</v>
      </c>
      <c r="C25" s="110" t="s">
        <v>282</v>
      </c>
      <c r="D25" s="110">
        <v>36.659999999999997</v>
      </c>
      <c r="E25" s="110">
        <v>45.23</v>
      </c>
      <c r="F25" s="110">
        <v>40.729999999999997</v>
      </c>
      <c r="G25" s="110">
        <v>50.39</v>
      </c>
      <c r="H25" s="110">
        <v>42.87</v>
      </c>
      <c r="I25" s="110">
        <v>42.16</v>
      </c>
      <c r="J25" s="110">
        <v>53.25</v>
      </c>
      <c r="K25" s="110">
        <v>76.63</v>
      </c>
      <c r="L25" s="110">
        <v>73.31</v>
      </c>
    </row>
    <row r="26" spans="1:12">
      <c r="A26" s="86">
        <v>21</v>
      </c>
      <c r="B26" s="110">
        <v>54.87</v>
      </c>
      <c r="C26" s="110" t="s">
        <v>282</v>
      </c>
      <c r="D26" s="110">
        <v>53.04</v>
      </c>
      <c r="E26" s="110">
        <v>59.71</v>
      </c>
      <c r="F26" s="110">
        <v>53.26</v>
      </c>
      <c r="G26" s="110">
        <v>55.33</v>
      </c>
      <c r="H26" s="110">
        <v>49.11</v>
      </c>
      <c r="I26" s="110">
        <v>54.03</v>
      </c>
      <c r="J26" s="110">
        <v>57.32</v>
      </c>
      <c r="K26" s="110">
        <v>78.64</v>
      </c>
      <c r="L26" s="110">
        <v>74.819999999999993</v>
      </c>
    </row>
    <row r="27" spans="1:12">
      <c r="A27" s="86">
        <v>22</v>
      </c>
      <c r="B27" s="110">
        <v>59.08</v>
      </c>
      <c r="C27" s="110" t="s">
        <v>282</v>
      </c>
      <c r="D27" s="110">
        <v>51.02</v>
      </c>
      <c r="E27" s="110">
        <v>64.75</v>
      </c>
      <c r="F27" s="110">
        <v>59.52</v>
      </c>
      <c r="G27" s="110">
        <v>62.22</v>
      </c>
      <c r="H27" s="110">
        <v>57.9</v>
      </c>
      <c r="I27" s="110">
        <v>57.41</v>
      </c>
      <c r="J27" s="110">
        <v>59.4</v>
      </c>
      <c r="K27" s="110">
        <v>80.28</v>
      </c>
      <c r="L27" s="110">
        <v>75.819999999999993</v>
      </c>
    </row>
    <row r="28" spans="1:12" ht="17.25" thickBot="1">
      <c r="A28" s="87">
        <v>23</v>
      </c>
      <c r="B28" s="113">
        <v>69.62</v>
      </c>
      <c r="C28" s="113" t="s">
        <v>282</v>
      </c>
      <c r="D28" s="113">
        <v>66.459999999999994</v>
      </c>
      <c r="E28" s="113">
        <v>77.260000000000005</v>
      </c>
      <c r="F28" s="113">
        <v>70.34</v>
      </c>
      <c r="G28" s="113">
        <v>71.209999999999994</v>
      </c>
      <c r="H28" s="113">
        <v>62.11</v>
      </c>
      <c r="I28" s="113">
        <v>65.84</v>
      </c>
      <c r="J28" s="113">
        <v>66.099999999999994</v>
      </c>
      <c r="K28" s="113">
        <v>85.47</v>
      </c>
      <c r="L28" s="113">
        <v>78.790000000000006</v>
      </c>
    </row>
    <row r="29" spans="1:12" ht="18" thickTop="1" thickBot="1">
      <c r="A29" s="88" t="s">
        <v>1</v>
      </c>
      <c r="B29" s="134">
        <v>56.567999999999998</v>
      </c>
      <c r="C29" s="134" t="s">
        <v>282</v>
      </c>
      <c r="D29" s="134">
        <v>55.338666666666654</v>
      </c>
      <c r="E29" s="134">
        <v>58.251333333333328</v>
      </c>
      <c r="F29" s="134">
        <v>54.344666666666662</v>
      </c>
      <c r="G29" s="134">
        <v>57.788666666666664</v>
      </c>
      <c r="H29" s="134">
        <v>28.186666666666664</v>
      </c>
      <c r="I29" s="134">
        <v>26.593999999999998</v>
      </c>
      <c r="J29" s="134">
        <v>29.33466666666666</v>
      </c>
      <c r="K29" s="134">
        <v>71.555333333333337</v>
      </c>
      <c r="L29" s="134">
        <v>68.654666666666657</v>
      </c>
    </row>
    <row r="31" spans="1:12" ht="20.25" thickBot="1">
      <c r="A31" s="50" t="s">
        <v>195</v>
      </c>
    </row>
    <row r="32" spans="1:12" ht="27">
      <c r="A32" s="178" t="s">
        <v>27</v>
      </c>
      <c r="B32" s="100" t="s">
        <v>184</v>
      </c>
      <c r="C32" s="93" t="s">
        <v>185</v>
      </c>
      <c r="D32" s="93" t="s">
        <v>186</v>
      </c>
      <c r="E32" s="93" t="s">
        <v>187</v>
      </c>
      <c r="F32" s="93" t="s">
        <v>188</v>
      </c>
      <c r="G32" s="93" t="s">
        <v>140</v>
      </c>
      <c r="H32" s="93" t="s">
        <v>201</v>
      </c>
      <c r="I32" s="93" t="s">
        <v>283</v>
      </c>
      <c r="J32" s="93" t="s">
        <v>284</v>
      </c>
      <c r="K32" s="93" t="s">
        <v>285</v>
      </c>
      <c r="L32" s="94" t="s">
        <v>189</v>
      </c>
    </row>
    <row r="33" spans="1:12" ht="17.25" thickBot="1">
      <c r="A33" s="179"/>
      <c r="B33" s="89" t="s">
        <v>46</v>
      </c>
      <c r="C33" s="90" t="s">
        <v>165</v>
      </c>
      <c r="D33" s="90" t="s">
        <v>167</v>
      </c>
      <c r="E33" s="90" t="s">
        <v>169</v>
      </c>
      <c r="F33" s="90" t="s">
        <v>139</v>
      </c>
      <c r="G33" s="90" t="s">
        <v>171</v>
      </c>
      <c r="H33" s="90" t="s">
        <v>286</v>
      </c>
      <c r="I33" s="90" t="s">
        <v>287</v>
      </c>
      <c r="J33" s="90" t="s">
        <v>288</v>
      </c>
      <c r="K33" s="90" t="s">
        <v>177</v>
      </c>
      <c r="L33" s="95" t="s">
        <v>179</v>
      </c>
    </row>
    <row r="34" spans="1:12" ht="17.25" thickTop="1">
      <c r="A34" s="85">
        <v>0</v>
      </c>
      <c r="B34" s="118">
        <v>78.86</v>
      </c>
      <c r="C34" s="119">
        <v>80.56</v>
      </c>
      <c r="D34" s="119">
        <v>84.6</v>
      </c>
      <c r="E34" s="119">
        <v>87.91</v>
      </c>
      <c r="F34" s="119">
        <v>82.94</v>
      </c>
      <c r="G34" s="119">
        <v>86.35</v>
      </c>
      <c r="H34" s="119">
        <v>77.209999999999994</v>
      </c>
      <c r="I34" s="119">
        <v>77.72</v>
      </c>
      <c r="J34" s="119">
        <v>77.84</v>
      </c>
      <c r="K34" s="119">
        <v>70.73</v>
      </c>
      <c r="L34" s="119">
        <v>75.92</v>
      </c>
    </row>
    <row r="35" spans="1:12">
      <c r="A35" s="86">
        <v>1</v>
      </c>
      <c r="B35" s="121">
        <v>80.95</v>
      </c>
      <c r="C35" s="122">
        <v>82.57</v>
      </c>
      <c r="D35" s="122">
        <v>88.04</v>
      </c>
      <c r="E35" s="122">
        <v>91.94</v>
      </c>
      <c r="F35" s="122">
        <v>83.67</v>
      </c>
      <c r="G35" s="122">
        <v>86.88</v>
      </c>
      <c r="H35" s="122">
        <v>78.12</v>
      </c>
      <c r="I35" s="122">
        <v>78.489999999999995</v>
      </c>
      <c r="J35" s="122">
        <v>77.66</v>
      </c>
      <c r="K35" s="122">
        <v>70.599999999999994</v>
      </c>
      <c r="L35" s="122">
        <v>75.56</v>
      </c>
    </row>
    <row r="36" spans="1:12">
      <c r="A36" s="86">
        <v>2</v>
      </c>
      <c r="B36" s="121">
        <v>81.59</v>
      </c>
      <c r="C36" s="122">
        <v>82.68</v>
      </c>
      <c r="D36" s="122">
        <v>89.1</v>
      </c>
      <c r="E36" s="122">
        <v>92.9</v>
      </c>
      <c r="F36" s="122">
        <v>83.98</v>
      </c>
      <c r="G36" s="122">
        <v>87.32</v>
      </c>
      <c r="H36" s="122">
        <v>78.81</v>
      </c>
      <c r="I36" s="122">
        <v>79.400000000000006</v>
      </c>
      <c r="J36" s="122">
        <v>78.55</v>
      </c>
      <c r="K36" s="122">
        <v>70.53</v>
      </c>
      <c r="L36" s="122">
        <v>75.930000000000007</v>
      </c>
    </row>
    <row r="37" spans="1:12">
      <c r="A37" s="86">
        <v>3</v>
      </c>
      <c r="B37" s="121">
        <v>80.739999999999995</v>
      </c>
      <c r="C37" s="122">
        <v>81.349999999999994</v>
      </c>
      <c r="D37" s="122">
        <v>88.91</v>
      </c>
      <c r="E37" s="122">
        <v>92.25</v>
      </c>
      <c r="F37" s="122">
        <v>83.62</v>
      </c>
      <c r="G37" s="122">
        <v>86.74</v>
      </c>
      <c r="H37" s="122">
        <v>79.239999999999995</v>
      </c>
      <c r="I37" s="122">
        <v>78.83</v>
      </c>
      <c r="J37" s="122">
        <v>77.98</v>
      </c>
      <c r="K37" s="122">
        <v>70.319999999999993</v>
      </c>
      <c r="L37" s="122">
        <v>76.180000000000007</v>
      </c>
    </row>
    <row r="38" spans="1:12">
      <c r="A38" s="86">
        <v>4</v>
      </c>
      <c r="B38" s="121">
        <v>77.430000000000007</v>
      </c>
      <c r="C38" s="122">
        <v>79.86</v>
      </c>
      <c r="D38" s="122">
        <v>87.42</v>
      </c>
      <c r="E38" s="122">
        <v>90.53</v>
      </c>
      <c r="F38" s="122">
        <v>82.37</v>
      </c>
      <c r="G38" s="122">
        <v>85.17</v>
      </c>
      <c r="H38" s="122">
        <v>78.12</v>
      </c>
      <c r="I38" s="122">
        <v>77.260000000000005</v>
      </c>
      <c r="J38" s="122">
        <v>77.11</v>
      </c>
      <c r="K38" s="122">
        <v>69.650000000000006</v>
      </c>
      <c r="L38" s="122">
        <v>74.61</v>
      </c>
    </row>
    <row r="39" spans="1:12">
      <c r="A39" s="86">
        <v>5</v>
      </c>
      <c r="B39" s="121">
        <v>52.26</v>
      </c>
      <c r="C39" s="122">
        <v>64.31</v>
      </c>
      <c r="D39" s="122">
        <v>70.78</v>
      </c>
      <c r="E39" s="122">
        <v>71.67</v>
      </c>
      <c r="F39" s="122">
        <v>68.16</v>
      </c>
      <c r="G39" s="122">
        <v>66.989999999999995</v>
      </c>
      <c r="H39" s="122">
        <v>61.16</v>
      </c>
      <c r="I39" s="122">
        <v>68.709999999999994</v>
      </c>
      <c r="J39" s="122">
        <v>74.099999999999994</v>
      </c>
      <c r="K39" s="122">
        <v>66.53</v>
      </c>
      <c r="L39" s="122">
        <v>70.38</v>
      </c>
    </row>
    <row r="40" spans="1:12">
      <c r="A40" s="86">
        <v>6</v>
      </c>
      <c r="B40" s="121">
        <v>29.51</v>
      </c>
      <c r="C40" s="122">
        <v>29.41</v>
      </c>
      <c r="D40" s="122">
        <v>44.7</v>
      </c>
      <c r="E40" s="122">
        <v>29.96</v>
      </c>
      <c r="F40" s="122">
        <v>34.64</v>
      </c>
      <c r="G40" s="122">
        <v>29.68</v>
      </c>
      <c r="H40" s="122">
        <v>29.51</v>
      </c>
      <c r="I40" s="122">
        <v>52.89</v>
      </c>
      <c r="J40" s="122">
        <v>74.069999999999993</v>
      </c>
      <c r="K40" s="122">
        <v>65.239999999999995</v>
      </c>
      <c r="L40" s="122">
        <v>67.040000000000006</v>
      </c>
    </row>
    <row r="41" spans="1:12">
      <c r="A41" s="86">
        <v>7</v>
      </c>
      <c r="B41" s="121">
        <v>29.25</v>
      </c>
      <c r="C41" s="122">
        <v>15.72</v>
      </c>
      <c r="D41" s="122">
        <v>23.34</v>
      </c>
      <c r="E41" s="122">
        <v>24.56</v>
      </c>
      <c r="F41" s="122">
        <v>25.69</v>
      </c>
      <c r="G41" s="122">
        <v>28.2</v>
      </c>
      <c r="H41" s="122">
        <v>35.74</v>
      </c>
      <c r="I41" s="122">
        <v>54.85</v>
      </c>
      <c r="J41" s="122">
        <v>76.03</v>
      </c>
      <c r="K41" s="122">
        <v>59.66</v>
      </c>
      <c r="L41" s="122">
        <v>61.12</v>
      </c>
    </row>
    <row r="42" spans="1:12">
      <c r="A42" s="86">
        <v>8</v>
      </c>
      <c r="B42" s="121">
        <v>28.5</v>
      </c>
      <c r="C42" s="122">
        <v>13.05</v>
      </c>
      <c r="D42" s="122">
        <v>26.96</v>
      </c>
      <c r="E42" s="122">
        <v>31.47</v>
      </c>
      <c r="F42" s="122">
        <v>26.84</v>
      </c>
      <c r="G42" s="122">
        <v>51.76</v>
      </c>
      <c r="H42" s="122">
        <v>46.88</v>
      </c>
      <c r="I42" s="122">
        <v>55.73</v>
      </c>
      <c r="J42" s="122">
        <v>76.09</v>
      </c>
      <c r="K42" s="122">
        <v>54.34</v>
      </c>
      <c r="L42" s="122">
        <v>57.74</v>
      </c>
    </row>
    <row r="43" spans="1:12">
      <c r="A43" s="86">
        <v>9</v>
      </c>
      <c r="B43" s="121">
        <v>27.85</v>
      </c>
      <c r="C43" s="122">
        <v>13.4</v>
      </c>
      <c r="D43" s="122">
        <v>34.979999999999997</v>
      </c>
      <c r="E43" s="122">
        <v>30.9</v>
      </c>
      <c r="F43" s="122">
        <v>33.49</v>
      </c>
      <c r="G43" s="122">
        <v>58.64</v>
      </c>
      <c r="H43" s="122">
        <v>49.95</v>
      </c>
      <c r="I43" s="122">
        <v>56.73</v>
      </c>
      <c r="J43" s="122">
        <v>72.11</v>
      </c>
      <c r="K43" s="122">
        <v>61.6</v>
      </c>
      <c r="L43" s="122">
        <v>59.81</v>
      </c>
    </row>
    <row r="44" spans="1:12">
      <c r="A44" s="86">
        <v>10</v>
      </c>
      <c r="B44" s="121">
        <v>27.76</v>
      </c>
      <c r="C44" s="122">
        <v>18.16</v>
      </c>
      <c r="D44" s="122">
        <v>56.55</v>
      </c>
      <c r="E44" s="122">
        <v>34.86</v>
      </c>
      <c r="F44" s="122">
        <v>34.200000000000003</v>
      </c>
      <c r="G44" s="122">
        <v>52.85</v>
      </c>
      <c r="H44" s="122">
        <v>51.45</v>
      </c>
      <c r="I44" s="122">
        <v>56.89</v>
      </c>
      <c r="J44" s="122">
        <v>70.27</v>
      </c>
      <c r="K44" s="122">
        <v>63.02</v>
      </c>
      <c r="L44" s="122">
        <v>61.38</v>
      </c>
    </row>
    <row r="45" spans="1:12">
      <c r="A45" s="86">
        <v>11</v>
      </c>
      <c r="B45" s="121">
        <v>30.8</v>
      </c>
      <c r="C45" s="122">
        <v>41.43</v>
      </c>
      <c r="D45" s="122">
        <v>66.510000000000005</v>
      </c>
      <c r="E45" s="122">
        <v>42.72</v>
      </c>
      <c r="F45" s="122">
        <v>48.86</v>
      </c>
      <c r="G45" s="122">
        <v>62.07</v>
      </c>
      <c r="H45" s="122">
        <v>60.53</v>
      </c>
      <c r="I45" s="122">
        <v>63.31</v>
      </c>
      <c r="J45" s="122">
        <v>69.540000000000006</v>
      </c>
      <c r="K45" s="122">
        <v>61.99</v>
      </c>
      <c r="L45" s="122">
        <v>62.52</v>
      </c>
    </row>
    <row r="46" spans="1:12">
      <c r="A46" s="86">
        <v>12</v>
      </c>
      <c r="B46" s="121">
        <v>42.48</v>
      </c>
      <c r="C46" s="122">
        <v>60.54</v>
      </c>
      <c r="D46" s="122">
        <v>68.63</v>
      </c>
      <c r="E46" s="122">
        <v>57.42</v>
      </c>
      <c r="F46" s="122">
        <v>63.75</v>
      </c>
      <c r="G46" s="122">
        <v>70.83</v>
      </c>
      <c r="H46" s="122">
        <v>65.63</v>
      </c>
      <c r="I46" s="122">
        <v>68.150000000000006</v>
      </c>
      <c r="J46" s="122">
        <v>69.09</v>
      </c>
      <c r="K46" s="122">
        <v>61.9</v>
      </c>
      <c r="L46" s="122">
        <v>61.86</v>
      </c>
    </row>
    <row r="47" spans="1:12">
      <c r="A47" s="86">
        <v>13</v>
      </c>
      <c r="B47" s="121">
        <v>39.299999999999997</v>
      </c>
      <c r="C47" s="122">
        <v>61.37</v>
      </c>
      <c r="D47" s="122">
        <v>70.150000000000006</v>
      </c>
      <c r="E47" s="122">
        <v>61.4</v>
      </c>
      <c r="F47" s="122">
        <v>60.72</v>
      </c>
      <c r="G47" s="122">
        <v>70.75</v>
      </c>
      <c r="H47" s="122">
        <v>61.93</v>
      </c>
      <c r="I47" s="122">
        <v>66.510000000000005</v>
      </c>
      <c r="J47" s="122">
        <v>70.239999999999995</v>
      </c>
      <c r="K47" s="122">
        <v>61.09</v>
      </c>
      <c r="L47" s="122">
        <v>59.35</v>
      </c>
    </row>
    <row r="48" spans="1:12">
      <c r="A48" s="86">
        <v>14</v>
      </c>
      <c r="B48" s="121">
        <v>39.65</v>
      </c>
      <c r="C48" s="122">
        <v>63.73</v>
      </c>
      <c r="D48" s="122">
        <v>68.95</v>
      </c>
      <c r="E48" s="122">
        <v>53</v>
      </c>
      <c r="F48" s="122">
        <v>60.85</v>
      </c>
      <c r="G48" s="122">
        <v>69.52</v>
      </c>
      <c r="H48" s="122">
        <v>59.55</v>
      </c>
      <c r="I48" s="122">
        <v>65.39</v>
      </c>
      <c r="J48" s="122">
        <v>68.84</v>
      </c>
      <c r="K48" s="122">
        <v>60.34</v>
      </c>
      <c r="L48" s="122">
        <v>58.07</v>
      </c>
    </row>
    <row r="49" spans="1:12">
      <c r="A49" s="86">
        <v>15</v>
      </c>
      <c r="B49" s="121">
        <v>33.5</v>
      </c>
      <c r="C49" s="122">
        <v>60.38</v>
      </c>
      <c r="D49" s="122">
        <v>69.08</v>
      </c>
      <c r="E49" s="122">
        <v>50.68</v>
      </c>
      <c r="F49" s="122">
        <v>64.27</v>
      </c>
      <c r="G49" s="122">
        <v>71.03</v>
      </c>
      <c r="H49" s="122">
        <v>55.68</v>
      </c>
      <c r="I49" s="122">
        <v>65.91</v>
      </c>
      <c r="J49" s="122">
        <v>73.31</v>
      </c>
      <c r="K49" s="122">
        <v>60.31</v>
      </c>
      <c r="L49" s="122">
        <v>55.76</v>
      </c>
    </row>
    <row r="50" spans="1:12">
      <c r="A50" s="86">
        <v>16</v>
      </c>
      <c r="B50" s="121">
        <v>29.79</v>
      </c>
      <c r="C50" s="122">
        <v>48.6</v>
      </c>
      <c r="D50" s="122">
        <v>70.08</v>
      </c>
      <c r="E50" s="122">
        <v>53.8</v>
      </c>
      <c r="F50" s="122">
        <v>66.02</v>
      </c>
      <c r="G50" s="122">
        <v>68.75</v>
      </c>
      <c r="H50" s="122">
        <v>48.44</v>
      </c>
      <c r="I50" s="122">
        <v>56.61</v>
      </c>
      <c r="J50" s="122">
        <v>71.34</v>
      </c>
      <c r="K50" s="122">
        <v>56.83</v>
      </c>
      <c r="L50" s="122">
        <v>48.31</v>
      </c>
    </row>
    <row r="51" spans="1:12">
      <c r="A51" s="86">
        <v>17</v>
      </c>
      <c r="B51" s="121">
        <v>29.34</v>
      </c>
      <c r="C51" s="122">
        <v>54.18</v>
      </c>
      <c r="D51" s="122">
        <v>74.28</v>
      </c>
      <c r="E51" s="122">
        <v>62.15</v>
      </c>
      <c r="F51" s="122">
        <v>67.239999999999995</v>
      </c>
      <c r="G51" s="122">
        <v>69.81</v>
      </c>
      <c r="H51" s="122">
        <v>40.51</v>
      </c>
      <c r="I51" s="122">
        <v>40.770000000000003</v>
      </c>
      <c r="J51" s="122">
        <v>64.12</v>
      </c>
      <c r="K51" s="122">
        <v>50.45</v>
      </c>
      <c r="L51" s="122">
        <v>38.56</v>
      </c>
    </row>
    <row r="52" spans="1:12">
      <c r="A52" s="86">
        <v>18</v>
      </c>
      <c r="B52" s="121">
        <v>43.44</v>
      </c>
      <c r="C52" s="122">
        <v>62.36</v>
      </c>
      <c r="D52" s="122">
        <v>77.459999999999994</v>
      </c>
      <c r="E52" s="122">
        <v>68.72</v>
      </c>
      <c r="F52" s="122">
        <v>69.290000000000006</v>
      </c>
      <c r="G52" s="122">
        <v>71.48</v>
      </c>
      <c r="H52" s="122">
        <v>44.1</v>
      </c>
      <c r="I52" s="122">
        <v>49.42</v>
      </c>
      <c r="J52" s="122">
        <v>70.52</v>
      </c>
      <c r="K52" s="122">
        <v>48.67</v>
      </c>
      <c r="L52" s="122">
        <v>39.68</v>
      </c>
    </row>
    <row r="53" spans="1:12">
      <c r="A53" s="86">
        <v>19</v>
      </c>
      <c r="B53" s="121">
        <v>60.04</v>
      </c>
      <c r="C53" s="122">
        <v>70.56</v>
      </c>
      <c r="D53" s="122">
        <v>78.930000000000007</v>
      </c>
      <c r="E53" s="122">
        <v>77.760000000000005</v>
      </c>
      <c r="F53" s="122">
        <v>74.47</v>
      </c>
      <c r="G53" s="122">
        <v>74.569999999999993</v>
      </c>
      <c r="H53" s="122">
        <v>59.29</v>
      </c>
      <c r="I53" s="122">
        <v>65.760000000000005</v>
      </c>
      <c r="J53" s="122">
        <v>73.069999999999993</v>
      </c>
      <c r="K53" s="122">
        <v>52.76</v>
      </c>
      <c r="L53" s="122">
        <v>54.11</v>
      </c>
    </row>
    <row r="54" spans="1:12">
      <c r="A54" s="86">
        <v>20</v>
      </c>
      <c r="B54" s="121">
        <v>66.36</v>
      </c>
      <c r="C54" s="122">
        <v>70.98</v>
      </c>
      <c r="D54" s="122">
        <v>78.010000000000005</v>
      </c>
      <c r="E54" s="122">
        <v>79.27</v>
      </c>
      <c r="F54" s="122">
        <v>75.52</v>
      </c>
      <c r="G54" s="122">
        <v>76.38</v>
      </c>
      <c r="H54" s="122">
        <v>69.83</v>
      </c>
      <c r="I54" s="122">
        <v>72.45</v>
      </c>
      <c r="J54" s="122">
        <v>74.48</v>
      </c>
      <c r="K54" s="122">
        <v>65.34</v>
      </c>
      <c r="L54" s="122">
        <v>63.56</v>
      </c>
    </row>
    <row r="55" spans="1:12">
      <c r="A55" s="86">
        <v>21</v>
      </c>
      <c r="B55" s="121">
        <v>64.8</v>
      </c>
      <c r="C55" s="122">
        <v>71.03</v>
      </c>
      <c r="D55" s="122">
        <v>76.510000000000005</v>
      </c>
      <c r="E55" s="122">
        <v>78.58</v>
      </c>
      <c r="F55" s="122">
        <v>75.489999999999995</v>
      </c>
      <c r="G55" s="122">
        <v>77.25</v>
      </c>
      <c r="H55" s="122">
        <v>70.989999999999995</v>
      </c>
      <c r="I55" s="122">
        <v>73.31</v>
      </c>
      <c r="J55" s="122">
        <v>75.2</v>
      </c>
      <c r="K55" s="122">
        <v>67</v>
      </c>
      <c r="L55" s="122">
        <v>66.52</v>
      </c>
    </row>
    <row r="56" spans="1:12">
      <c r="A56" s="86">
        <v>22</v>
      </c>
      <c r="B56" s="121">
        <v>67.62</v>
      </c>
      <c r="C56" s="122">
        <v>73.209999999999994</v>
      </c>
      <c r="D56" s="122">
        <v>79.430000000000007</v>
      </c>
      <c r="E56" s="122">
        <v>80.97</v>
      </c>
      <c r="F56" s="122">
        <v>77.7</v>
      </c>
      <c r="G56" s="122">
        <v>79.62</v>
      </c>
      <c r="H56" s="122">
        <v>72.400000000000006</v>
      </c>
      <c r="I56" s="122">
        <v>74.31</v>
      </c>
      <c r="J56" s="122">
        <v>75.790000000000006</v>
      </c>
      <c r="K56" s="122">
        <v>68.8</v>
      </c>
      <c r="L56" s="122">
        <v>69.87</v>
      </c>
    </row>
    <row r="57" spans="1:12" ht="17.25" thickBot="1">
      <c r="A57" s="87">
        <v>23</v>
      </c>
      <c r="B57" s="124">
        <v>73.55</v>
      </c>
      <c r="C57" s="125">
        <v>77.099999999999994</v>
      </c>
      <c r="D57" s="125">
        <v>82.35</v>
      </c>
      <c r="E57" s="125">
        <v>84.52</v>
      </c>
      <c r="F57" s="125">
        <v>80.72</v>
      </c>
      <c r="G57" s="125">
        <v>83.63</v>
      </c>
      <c r="H57" s="125">
        <v>75.11</v>
      </c>
      <c r="I57" s="125">
        <v>76.349999999999994</v>
      </c>
      <c r="J57" s="125">
        <v>76.900000000000006</v>
      </c>
      <c r="K57" s="125">
        <v>70.83</v>
      </c>
      <c r="L57" s="125">
        <v>73.680000000000007</v>
      </c>
    </row>
    <row r="58" spans="1:12" ht="18" thickTop="1" thickBot="1">
      <c r="A58" s="88" t="s">
        <v>1</v>
      </c>
      <c r="B58" s="139">
        <v>39.523999999999994</v>
      </c>
      <c r="C58" s="140">
        <v>48.366</v>
      </c>
      <c r="D58" s="140">
        <v>62.69466666666667</v>
      </c>
      <c r="E58" s="140">
        <v>53.819333333333333</v>
      </c>
      <c r="F58" s="140">
        <v>56.446666666666665</v>
      </c>
      <c r="G58" s="140">
        <v>64.926000000000002</v>
      </c>
      <c r="H58" s="140">
        <v>54.7</v>
      </c>
      <c r="I58" s="140">
        <v>60.785999999999994</v>
      </c>
      <c r="J58" s="140">
        <v>71.61666666666666</v>
      </c>
      <c r="K58" s="140">
        <v>59.02</v>
      </c>
      <c r="L58" s="140">
        <v>56.556666666666658</v>
      </c>
    </row>
  </sheetData>
  <mergeCells count="2">
    <mergeCell ref="A3:A4"/>
    <mergeCell ref="A32:A33"/>
  </mergeCells>
  <phoneticPr fontId="2" type="noConversion"/>
  <conditionalFormatting sqref="B34:J58">
    <cfRule type="cellIs" dxfId="13" priority="5" operator="between">
      <formula>30</formula>
      <formula>50</formula>
    </cfRule>
    <cfRule type="cellIs" dxfId="12" priority="6" operator="between">
      <formula>0</formula>
      <formula>30</formula>
    </cfRule>
  </conditionalFormatting>
  <conditionalFormatting sqref="K34:L58">
    <cfRule type="cellIs" dxfId="11" priority="3" operator="between">
      <formula>30</formula>
      <formula>50</formula>
    </cfRule>
    <cfRule type="cellIs" dxfId="10" priority="4" operator="between">
      <formula>0</formula>
      <formula>30</formula>
    </cfRule>
  </conditionalFormatting>
  <conditionalFormatting sqref="B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4"/>
  </cols>
  <sheetData>
    <row r="2" spans="1:11" ht="20.25" thickBot="1">
      <c r="A2" s="50" t="s">
        <v>194</v>
      </c>
      <c r="G2" s="50" t="s">
        <v>196</v>
      </c>
      <c r="H2" s="74"/>
      <c r="I2" s="74"/>
      <c r="J2" s="74"/>
      <c r="K2" s="74"/>
    </row>
    <row r="3" spans="1:11">
      <c r="A3" s="180" t="s">
        <v>27</v>
      </c>
      <c r="B3" s="92" t="s">
        <v>180</v>
      </c>
      <c r="C3" s="93" t="s">
        <v>182</v>
      </c>
      <c r="D3" s="93" t="s">
        <v>197</v>
      </c>
      <c r="E3" s="94" t="s">
        <v>198</v>
      </c>
      <c r="G3" s="180" t="s">
        <v>27</v>
      </c>
      <c r="H3" s="92" t="s">
        <v>190</v>
      </c>
      <c r="I3" s="93" t="s">
        <v>191</v>
      </c>
      <c r="J3" s="93" t="s">
        <v>202</v>
      </c>
      <c r="K3" s="94" t="s">
        <v>192</v>
      </c>
    </row>
    <row r="4" spans="1:11" ht="17.25" thickBot="1">
      <c r="A4" s="181"/>
      <c r="B4" s="91" t="s">
        <v>181</v>
      </c>
      <c r="C4" s="90" t="s">
        <v>183</v>
      </c>
      <c r="D4" s="90" t="s">
        <v>199</v>
      </c>
      <c r="E4" s="95" t="s">
        <v>200</v>
      </c>
      <c r="G4" s="181"/>
      <c r="H4" s="91" t="s">
        <v>181</v>
      </c>
      <c r="I4" s="90" t="s">
        <v>183</v>
      </c>
      <c r="J4" s="90" t="s">
        <v>199</v>
      </c>
      <c r="K4" s="95" t="s">
        <v>200</v>
      </c>
    </row>
    <row r="5" spans="1:11" ht="17.25" thickTop="1">
      <c r="A5" s="96">
        <v>0</v>
      </c>
      <c r="B5" s="142">
        <v>100.59</v>
      </c>
      <c r="C5" s="119">
        <v>98.89</v>
      </c>
      <c r="D5" s="119">
        <v>92.7</v>
      </c>
      <c r="E5" s="136">
        <v>87.04</v>
      </c>
      <c r="G5" s="96">
        <v>0</v>
      </c>
      <c r="H5" s="142">
        <v>88.9</v>
      </c>
      <c r="I5" s="119">
        <v>99.81</v>
      </c>
      <c r="J5" s="119">
        <v>89.78</v>
      </c>
      <c r="K5" s="136">
        <v>86.68</v>
      </c>
    </row>
    <row r="6" spans="1:11">
      <c r="A6" s="97">
        <v>1</v>
      </c>
      <c r="B6" s="143">
        <v>101.5</v>
      </c>
      <c r="C6" s="122">
        <v>99.48</v>
      </c>
      <c r="D6" s="122">
        <v>94.44</v>
      </c>
      <c r="E6" s="137">
        <v>87.51</v>
      </c>
      <c r="G6" s="97">
        <v>1</v>
      </c>
      <c r="H6" s="143">
        <v>90.94</v>
      </c>
      <c r="I6" s="122">
        <v>102.21</v>
      </c>
      <c r="J6" s="122">
        <v>92.34</v>
      </c>
      <c r="K6" s="137">
        <v>87.36</v>
      </c>
    </row>
    <row r="7" spans="1:11">
      <c r="A7" s="97">
        <v>2</v>
      </c>
      <c r="B7" s="143">
        <v>100.88</v>
      </c>
      <c r="C7" s="122">
        <v>99</v>
      </c>
      <c r="D7" s="122">
        <v>94.72</v>
      </c>
      <c r="E7" s="137">
        <v>87.35</v>
      </c>
      <c r="G7" s="97">
        <v>2</v>
      </c>
      <c r="H7" s="143">
        <v>90.85</v>
      </c>
      <c r="I7" s="122">
        <v>101.8</v>
      </c>
      <c r="J7" s="122">
        <v>92.08</v>
      </c>
      <c r="K7" s="137">
        <v>87.71</v>
      </c>
    </row>
    <row r="8" spans="1:11">
      <c r="A8" s="97">
        <v>3</v>
      </c>
      <c r="B8" s="143">
        <v>100.11</v>
      </c>
      <c r="C8" s="122">
        <v>98.35</v>
      </c>
      <c r="D8" s="122">
        <v>93.73</v>
      </c>
      <c r="E8" s="137">
        <v>86.53</v>
      </c>
      <c r="G8" s="97">
        <v>3</v>
      </c>
      <c r="H8" s="143">
        <v>89.98</v>
      </c>
      <c r="I8" s="122">
        <v>100.33</v>
      </c>
      <c r="J8" s="122">
        <v>91.19</v>
      </c>
      <c r="K8" s="137">
        <v>87.62</v>
      </c>
    </row>
    <row r="9" spans="1:11">
      <c r="A9" s="97">
        <v>4</v>
      </c>
      <c r="B9" s="143">
        <v>98.92</v>
      </c>
      <c r="C9" s="122">
        <v>97.22</v>
      </c>
      <c r="D9" s="122">
        <v>91.89</v>
      </c>
      <c r="E9" s="137">
        <v>85.71</v>
      </c>
      <c r="G9" s="97">
        <v>4</v>
      </c>
      <c r="H9" s="143">
        <v>88.6</v>
      </c>
      <c r="I9" s="122">
        <v>98.44</v>
      </c>
      <c r="J9" s="122">
        <v>89.31</v>
      </c>
      <c r="K9" s="137">
        <v>86.65</v>
      </c>
    </row>
    <row r="10" spans="1:11">
      <c r="A10" s="97">
        <v>5</v>
      </c>
      <c r="B10" s="143">
        <v>92.64</v>
      </c>
      <c r="C10" s="122">
        <v>91.2</v>
      </c>
      <c r="D10" s="122">
        <v>84.16</v>
      </c>
      <c r="E10" s="137">
        <v>82.8</v>
      </c>
      <c r="G10" s="97">
        <v>5</v>
      </c>
      <c r="H10" s="143">
        <v>82.33</v>
      </c>
      <c r="I10" s="122">
        <v>90.01</v>
      </c>
      <c r="J10" s="122">
        <v>75.81</v>
      </c>
      <c r="K10" s="137">
        <v>74.52</v>
      </c>
    </row>
    <row r="11" spans="1:11">
      <c r="A11" s="97">
        <v>6</v>
      </c>
      <c r="B11" s="143">
        <v>57.71</v>
      </c>
      <c r="C11" s="122">
        <v>53.03</v>
      </c>
      <c r="D11" s="122">
        <v>51.36</v>
      </c>
      <c r="E11" s="137">
        <v>72.94</v>
      </c>
      <c r="G11" s="97">
        <v>6</v>
      </c>
      <c r="H11" s="143">
        <v>70.02</v>
      </c>
      <c r="I11" s="122">
        <v>77.77</v>
      </c>
      <c r="J11" s="122">
        <v>58.83</v>
      </c>
      <c r="K11" s="137">
        <v>26.85</v>
      </c>
    </row>
    <row r="12" spans="1:11">
      <c r="A12" s="97">
        <v>7</v>
      </c>
      <c r="B12" s="143">
        <v>19.89</v>
      </c>
      <c r="C12" s="122">
        <v>26.07</v>
      </c>
      <c r="D12" s="122">
        <v>51.71</v>
      </c>
      <c r="E12" s="137">
        <v>69.739999999999995</v>
      </c>
      <c r="G12" s="97">
        <v>7</v>
      </c>
      <c r="H12" s="143">
        <v>68.930000000000007</v>
      </c>
      <c r="I12" s="122">
        <v>72.89</v>
      </c>
      <c r="J12" s="122">
        <v>55.75</v>
      </c>
      <c r="K12" s="137">
        <v>18.55</v>
      </c>
    </row>
    <row r="13" spans="1:11">
      <c r="A13" s="97">
        <v>8</v>
      </c>
      <c r="B13" s="143">
        <v>16.66</v>
      </c>
      <c r="C13" s="122">
        <v>28.28</v>
      </c>
      <c r="D13" s="122">
        <v>56.06</v>
      </c>
      <c r="E13" s="137">
        <v>76.72</v>
      </c>
      <c r="G13" s="97">
        <v>8</v>
      </c>
      <c r="H13" s="143">
        <v>70.989999999999995</v>
      </c>
      <c r="I13" s="122">
        <v>74.08</v>
      </c>
      <c r="J13" s="122">
        <v>57.51</v>
      </c>
      <c r="K13" s="137">
        <v>19.66</v>
      </c>
    </row>
    <row r="14" spans="1:11">
      <c r="A14" s="97">
        <v>9</v>
      </c>
      <c r="B14" s="143">
        <v>18.28</v>
      </c>
      <c r="C14" s="122">
        <v>24.71</v>
      </c>
      <c r="D14" s="122">
        <v>52.87</v>
      </c>
      <c r="E14" s="137">
        <v>74.36</v>
      </c>
      <c r="G14" s="97">
        <v>9</v>
      </c>
      <c r="H14" s="143">
        <v>75.319999999999993</v>
      </c>
      <c r="I14" s="122">
        <v>81.11</v>
      </c>
      <c r="J14" s="122">
        <v>57.25</v>
      </c>
      <c r="K14" s="137">
        <v>21.17</v>
      </c>
    </row>
    <row r="15" spans="1:11">
      <c r="A15" s="97">
        <v>10</v>
      </c>
      <c r="B15" s="143">
        <v>21.65</v>
      </c>
      <c r="C15" s="122">
        <v>23.8</v>
      </c>
      <c r="D15" s="122">
        <v>53.82</v>
      </c>
      <c r="E15" s="137">
        <v>66.06</v>
      </c>
      <c r="G15" s="97">
        <v>10</v>
      </c>
      <c r="H15" s="143">
        <v>74.27</v>
      </c>
      <c r="I15" s="122">
        <v>83.28</v>
      </c>
      <c r="J15" s="122">
        <v>58.08</v>
      </c>
      <c r="K15" s="137">
        <v>28.16</v>
      </c>
    </row>
    <row r="16" spans="1:11">
      <c r="A16" s="97">
        <v>11</v>
      </c>
      <c r="B16" s="143">
        <v>30.2</v>
      </c>
      <c r="C16" s="122">
        <v>24.42</v>
      </c>
      <c r="D16" s="122">
        <v>54.4</v>
      </c>
      <c r="E16" s="137">
        <v>65.62</v>
      </c>
      <c r="G16" s="97">
        <v>11</v>
      </c>
      <c r="H16" s="143">
        <v>74.31</v>
      </c>
      <c r="I16" s="122">
        <v>80.83</v>
      </c>
      <c r="J16" s="122">
        <v>55.81</v>
      </c>
      <c r="K16" s="137">
        <v>21.61</v>
      </c>
    </row>
    <row r="17" spans="1:11">
      <c r="A17" s="97">
        <v>12</v>
      </c>
      <c r="B17" s="143">
        <v>50.49</v>
      </c>
      <c r="C17" s="122">
        <v>29.17</v>
      </c>
      <c r="D17" s="122">
        <v>55.38</v>
      </c>
      <c r="E17" s="137">
        <v>69.67</v>
      </c>
      <c r="G17" s="97">
        <v>12</v>
      </c>
      <c r="H17" s="143">
        <v>75.819999999999993</v>
      </c>
      <c r="I17" s="122">
        <v>79.38</v>
      </c>
      <c r="J17" s="122">
        <v>57.18</v>
      </c>
      <c r="K17" s="137">
        <v>23.94</v>
      </c>
    </row>
    <row r="18" spans="1:11">
      <c r="A18" s="97">
        <v>13</v>
      </c>
      <c r="B18" s="143">
        <v>54.96</v>
      </c>
      <c r="C18" s="122">
        <v>35.08</v>
      </c>
      <c r="D18" s="122">
        <v>53.87</v>
      </c>
      <c r="E18" s="137">
        <v>68.91</v>
      </c>
      <c r="G18" s="97">
        <v>13</v>
      </c>
      <c r="H18" s="143">
        <v>75.489999999999995</v>
      </c>
      <c r="I18" s="122">
        <v>82.45</v>
      </c>
      <c r="J18" s="122">
        <v>59.18</v>
      </c>
      <c r="K18" s="137">
        <v>29.94</v>
      </c>
    </row>
    <row r="19" spans="1:11">
      <c r="A19" s="97">
        <v>14</v>
      </c>
      <c r="B19" s="143">
        <v>44.69</v>
      </c>
      <c r="C19" s="122">
        <v>26.85</v>
      </c>
      <c r="D19" s="122">
        <v>53.78</v>
      </c>
      <c r="E19" s="137">
        <v>68.180000000000007</v>
      </c>
      <c r="G19" s="97">
        <v>14</v>
      </c>
      <c r="H19" s="143">
        <v>74.33</v>
      </c>
      <c r="I19" s="122">
        <v>81.209999999999994</v>
      </c>
      <c r="J19" s="122">
        <v>56.47</v>
      </c>
      <c r="K19" s="137">
        <v>29.94</v>
      </c>
    </row>
    <row r="20" spans="1:11">
      <c r="A20" s="97">
        <v>15</v>
      </c>
      <c r="B20" s="143">
        <v>37.020000000000003</v>
      </c>
      <c r="C20" s="122">
        <v>24.34</v>
      </c>
      <c r="D20" s="122">
        <v>53.48</v>
      </c>
      <c r="E20" s="137">
        <v>65.680000000000007</v>
      </c>
      <c r="G20" s="97">
        <v>15</v>
      </c>
      <c r="H20" s="143">
        <v>71.260000000000005</v>
      </c>
      <c r="I20" s="122">
        <v>79.86</v>
      </c>
      <c r="J20" s="122">
        <v>56.19</v>
      </c>
      <c r="K20" s="137">
        <v>22.09</v>
      </c>
    </row>
    <row r="21" spans="1:11">
      <c r="A21" s="97">
        <v>16</v>
      </c>
      <c r="B21" s="143">
        <v>21.18</v>
      </c>
      <c r="C21" s="122">
        <v>22.86</v>
      </c>
      <c r="D21" s="122">
        <v>53.65</v>
      </c>
      <c r="E21" s="137">
        <v>57.8</v>
      </c>
      <c r="G21" s="97">
        <v>16</v>
      </c>
      <c r="H21" s="143">
        <v>64.489999999999995</v>
      </c>
      <c r="I21" s="122">
        <v>68.11</v>
      </c>
      <c r="J21" s="122">
        <v>55.11</v>
      </c>
      <c r="K21" s="137">
        <v>17.850000000000001</v>
      </c>
    </row>
    <row r="22" spans="1:11">
      <c r="A22" s="97">
        <v>17</v>
      </c>
      <c r="B22" s="143">
        <v>15.72</v>
      </c>
      <c r="C22" s="122">
        <v>25.8</v>
      </c>
      <c r="D22" s="122">
        <v>51.09</v>
      </c>
      <c r="E22" s="137">
        <v>39.78</v>
      </c>
      <c r="G22" s="97">
        <v>17</v>
      </c>
      <c r="H22" s="143">
        <v>61.13</v>
      </c>
      <c r="I22" s="122">
        <v>47.74</v>
      </c>
      <c r="J22" s="122">
        <v>55.14</v>
      </c>
      <c r="K22" s="137">
        <v>17.239999999999998</v>
      </c>
    </row>
    <row r="23" spans="1:11">
      <c r="A23" s="97">
        <v>18</v>
      </c>
      <c r="B23" s="143">
        <v>22.44</v>
      </c>
      <c r="C23" s="122">
        <v>23.15</v>
      </c>
      <c r="D23" s="122">
        <v>37.299999999999997</v>
      </c>
      <c r="E23" s="137">
        <v>24.35</v>
      </c>
      <c r="G23" s="97">
        <v>18</v>
      </c>
      <c r="H23" s="143">
        <v>60.14</v>
      </c>
      <c r="I23" s="122">
        <v>45.69</v>
      </c>
      <c r="J23" s="122">
        <v>56.62</v>
      </c>
      <c r="K23" s="137">
        <v>19.21</v>
      </c>
    </row>
    <row r="24" spans="1:11">
      <c r="A24" s="97">
        <v>19</v>
      </c>
      <c r="B24" s="143">
        <v>50.37</v>
      </c>
      <c r="C24" s="122">
        <v>31</v>
      </c>
      <c r="D24" s="122">
        <v>39.24</v>
      </c>
      <c r="E24" s="137">
        <v>28.05</v>
      </c>
      <c r="G24" s="97">
        <v>19</v>
      </c>
      <c r="H24" s="143">
        <v>62.38</v>
      </c>
      <c r="I24" s="122">
        <v>63.3</v>
      </c>
      <c r="J24" s="122">
        <v>57.71</v>
      </c>
      <c r="K24" s="137">
        <v>23.98</v>
      </c>
    </row>
    <row r="25" spans="1:11">
      <c r="A25" s="97">
        <v>20</v>
      </c>
      <c r="B25" s="143">
        <v>71</v>
      </c>
      <c r="C25" s="122">
        <v>56.58</v>
      </c>
      <c r="D25" s="122">
        <v>57.71</v>
      </c>
      <c r="E25" s="137">
        <v>60.91</v>
      </c>
      <c r="G25" s="97">
        <v>20</v>
      </c>
      <c r="H25" s="143">
        <v>69.349999999999994</v>
      </c>
      <c r="I25" s="122">
        <v>79.069999999999993</v>
      </c>
      <c r="J25" s="122">
        <v>64.31</v>
      </c>
      <c r="K25" s="137">
        <v>60.7</v>
      </c>
    </row>
    <row r="26" spans="1:11">
      <c r="A26" s="97">
        <v>21</v>
      </c>
      <c r="B26" s="143">
        <v>79.12</v>
      </c>
      <c r="C26" s="122">
        <v>70.239999999999995</v>
      </c>
      <c r="D26" s="122">
        <v>66.83</v>
      </c>
      <c r="E26" s="137">
        <v>73.510000000000005</v>
      </c>
      <c r="G26" s="97">
        <v>21</v>
      </c>
      <c r="H26" s="143">
        <v>73.239999999999995</v>
      </c>
      <c r="I26" s="122">
        <v>83.58</v>
      </c>
      <c r="J26" s="122">
        <v>68.760000000000005</v>
      </c>
      <c r="K26" s="137">
        <v>72.38</v>
      </c>
    </row>
    <row r="27" spans="1:11">
      <c r="A27" s="97">
        <v>22</v>
      </c>
      <c r="B27" s="143">
        <v>83.88</v>
      </c>
      <c r="C27" s="122">
        <v>78.64</v>
      </c>
      <c r="D27" s="122">
        <v>73.38</v>
      </c>
      <c r="E27" s="137">
        <v>78.05</v>
      </c>
      <c r="G27" s="97">
        <v>22</v>
      </c>
      <c r="H27" s="143">
        <v>72.78</v>
      </c>
      <c r="I27" s="122">
        <v>81.680000000000007</v>
      </c>
      <c r="J27" s="122">
        <v>71.73</v>
      </c>
      <c r="K27" s="137">
        <v>74.31</v>
      </c>
    </row>
    <row r="28" spans="1:11" ht="17.25" thickBot="1">
      <c r="A28" s="98">
        <v>23</v>
      </c>
      <c r="B28" s="144">
        <v>94.93</v>
      </c>
      <c r="C28" s="125">
        <v>93.55</v>
      </c>
      <c r="D28" s="125">
        <v>87.5</v>
      </c>
      <c r="E28" s="138">
        <v>84.61</v>
      </c>
      <c r="G28" s="98">
        <v>23</v>
      </c>
      <c r="H28" s="144">
        <v>77.69</v>
      </c>
      <c r="I28" s="125">
        <v>93.36</v>
      </c>
      <c r="J28" s="125">
        <v>80.959999999999994</v>
      </c>
      <c r="K28" s="138">
        <v>81.260000000000005</v>
      </c>
    </row>
    <row r="29" spans="1:11" ht="18" thickTop="1" thickBot="1">
      <c r="A29" s="99" t="s">
        <v>1</v>
      </c>
      <c r="B29" s="145">
        <v>36.911333333333339</v>
      </c>
      <c r="C29" s="140">
        <v>31.49</v>
      </c>
      <c r="D29" s="140">
        <v>52.746000000000002</v>
      </c>
      <c r="E29" s="141">
        <v>60.62266666666666</v>
      </c>
      <c r="G29" s="99" t="s">
        <v>1</v>
      </c>
      <c r="H29" s="145">
        <v>70.096666666666664</v>
      </c>
      <c r="I29" s="140">
        <v>73.505333333333326</v>
      </c>
      <c r="J29" s="140">
        <v>58.071333333333342</v>
      </c>
      <c r="K29" s="141">
        <v>28.428000000000001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0" t="s">
        <v>203</v>
      </c>
      <c r="F2" s="50" t="s">
        <v>204</v>
      </c>
    </row>
    <row r="3" spans="1:10" ht="17.25" customHeight="1">
      <c r="A3" s="180" t="s">
        <v>27</v>
      </c>
      <c r="B3" s="100" t="s">
        <v>205</v>
      </c>
      <c r="C3" s="93" t="s">
        <v>207</v>
      </c>
      <c r="D3" s="94" t="s">
        <v>209</v>
      </c>
      <c r="F3" s="180" t="s">
        <v>27</v>
      </c>
      <c r="G3" s="100" t="s">
        <v>210</v>
      </c>
      <c r="H3" s="93" t="s">
        <v>211</v>
      </c>
      <c r="I3" s="93" t="s">
        <v>213</v>
      </c>
      <c r="J3" s="94" t="s">
        <v>214</v>
      </c>
    </row>
    <row r="4" spans="1:10" ht="17.25" thickBot="1">
      <c r="A4" s="181"/>
      <c r="B4" s="71" t="s">
        <v>206</v>
      </c>
      <c r="C4" s="72" t="s">
        <v>208</v>
      </c>
      <c r="D4" s="105" t="s">
        <v>97</v>
      </c>
      <c r="F4" s="181"/>
      <c r="G4" s="71" t="s">
        <v>206</v>
      </c>
      <c r="H4" s="72" t="s">
        <v>208</v>
      </c>
      <c r="I4" s="72" t="s">
        <v>212</v>
      </c>
      <c r="J4" s="105" t="s">
        <v>97</v>
      </c>
    </row>
    <row r="5" spans="1:10" ht="17.25" thickTop="1">
      <c r="A5" s="101">
        <v>0</v>
      </c>
      <c r="B5" s="106">
        <v>106.17</v>
      </c>
      <c r="C5" s="107">
        <v>86.61</v>
      </c>
      <c r="D5" s="130">
        <v>83.48</v>
      </c>
      <c r="F5" s="101">
        <v>0</v>
      </c>
      <c r="G5" s="106">
        <v>96.47</v>
      </c>
      <c r="H5" s="107">
        <v>91.36</v>
      </c>
      <c r="I5" s="107">
        <v>100.43</v>
      </c>
      <c r="J5" s="130">
        <v>77.760000000000005</v>
      </c>
    </row>
    <row r="6" spans="1:10">
      <c r="A6" s="102">
        <v>1</v>
      </c>
      <c r="B6" s="109">
        <v>107.81</v>
      </c>
      <c r="C6" s="110">
        <v>88.78</v>
      </c>
      <c r="D6" s="131">
        <v>84.44</v>
      </c>
      <c r="F6" s="102">
        <v>1</v>
      </c>
      <c r="G6" s="109">
        <v>99.77</v>
      </c>
      <c r="H6" s="110">
        <v>95.07</v>
      </c>
      <c r="I6" s="110">
        <v>102.72</v>
      </c>
      <c r="J6" s="131">
        <v>79.48</v>
      </c>
    </row>
    <row r="7" spans="1:10">
      <c r="A7" s="102">
        <v>2</v>
      </c>
      <c r="B7" s="109">
        <v>106.83</v>
      </c>
      <c r="C7" s="110">
        <v>88.73</v>
      </c>
      <c r="D7" s="131">
        <v>83.56</v>
      </c>
      <c r="F7" s="102">
        <v>2</v>
      </c>
      <c r="G7" s="109">
        <v>99.73</v>
      </c>
      <c r="H7" s="110">
        <v>96.02</v>
      </c>
      <c r="I7" s="110">
        <v>103.13</v>
      </c>
      <c r="J7" s="131">
        <v>79.73</v>
      </c>
    </row>
    <row r="8" spans="1:10">
      <c r="A8" s="102">
        <v>3</v>
      </c>
      <c r="B8" s="109">
        <v>105.87</v>
      </c>
      <c r="C8" s="110">
        <v>88.49</v>
      </c>
      <c r="D8" s="131">
        <v>83.71</v>
      </c>
      <c r="F8" s="102">
        <v>3</v>
      </c>
      <c r="G8" s="109">
        <v>98.23</v>
      </c>
      <c r="H8" s="110">
        <v>95.31</v>
      </c>
      <c r="I8" s="110">
        <v>102.28</v>
      </c>
      <c r="J8" s="131">
        <v>78.87</v>
      </c>
    </row>
    <row r="9" spans="1:10">
      <c r="A9" s="102">
        <v>4</v>
      </c>
      <c r="B9" s="109">
        <v>103.7</v>
      </c>
      <c r="C9" s="110">
        <v>86.83</v>
      </c>
      <c r="D9" s="131">
        <v>82.58</v>
      </c>
      <c r="F9" s="102">
        <v>4</v>
      </c>
      <c r="G9" s="109">
        <v>95.72</v>
      </c>
      <c r="H9" s="110">
        <v>92.28</v>
      </c>
      <c r="I9" s="110">
        <v>99.5</v>
      </c>
      <c r="J9" s="131">
        <v>76.87</v>
      </c>
    </row>
    <row r="10" spans="1:10">
      <c r="A10" s="102">
        <v>5</v>
      </c>
      <c r="B10" s="109">
        <v>98.98</v>
      </c>
      <c r="C10" s="110">
        <v>82.07</v>
      </c>
      <c r="D10" s="131">
        <v>78.95</v>
      </c>
      <c r="F10" s="102">
        <v>5</v>
      </c>
      <c r="G10" s="109">
        <v>84.47</v>
      </c>
      <c r="H10" s="110">
        <v>76.62</v>
      </c>
      <c r="I10" s="110">
        <v>87.77</v>
      </c>
      <c r="J10" s="131">
        <v>70.430000000000007</v>
      </c>
    </row>
    <row r="11" spans="1:10">
      <c r="A11" s="102">
        <v>6</v>
      </c>
      <c r="B11" s="109">
        <v>55.08</v>
      </c>
      <c r="C11" s="110">
        <v>55.34</v>
      </c>
      <c r="D11" s="131">
        <v>53.45</v>
      </c>
      <c r="F11" s="102">
        <v>6</v>
      </c>
      <c r="G11" s="109">
        <v>65.849999999999994</v>
      </c>
      <c r="H11" s="110">
        <v>48.44</v>
      </c>
      <c r="I11" s="110">
        <v>36.19</v>
      </c>
      <c r="J11" s="131">
        <v>44.69</v>
      </c>
    </row>
    <row r="12" spans="1:10">
      <c r="A12" s="102">
        <v>7</v>
      </c>
      <c r="B12" s="109">
        <v>28.16</v>
      </c>
      <c r="C12" s="110">
        <v>46.84</v>
      </c>
      <c r="D12" s="131">
        <v>61.17</v>
      </c>
      <c r="F12" s="102">
        <v>7</v>
      </c>
      <c r="G12" s="109">
        <v>57.47</v>
      </c>
      <c r="H12" s="110">
        <v>42.4</v>
      </c>
      <c r="I12" s="110">
        <v>16.09</v>
      </c>
      <c r="J12" s="131">
        <v>17.89</v>
      </c>
    </row>
    <row r="13" spans="1:10">
      <c r="A13" s="102">
        <v>8</v>
      </c>
      <c r="B13" s="109">
        <v>33.130000000000003</v>
      </c>
      <c r="C13" s="110">
        <v>43.7</v>
      </c>
      <c r="D13" s="131">
        <v>68.13</v>
      </c>
      <c r="F13" s="102">
        <v>8</v>
      </c>
      <c r="G13" s="109">
        <v>54.17</v>
      </c>
      <c r="H13" s="110">
        <v>48.51</v>
      </c>
      <c r="I13" s="110">
        <v>15.98</v>
      </c>
      <c r="J13" s="131">
        <v>13.6</v>
      </c>
    </row>
    <row r="14" spans="1:10">
      <c r="A14" s="102">
        <v>9</v>
      </c>
      <c r="B14" s="109">
        <v>28.63</v>
      </c>
      <c r="C14" s="110">
        <v>43.26</v>
      </c>
      <c r="D14" s="131">
        <v>72.06</v>
      </c>
      <c r="F14" s="102">
        <v>9</v>
      </c>
      <c r="G14" s="109">
        <v>57.46</v>
      </c>
      <c r="H14" s="110">
        <v>51.31</v>
      </c>
      <c r="I14" s="110">
        <v>17.239999999999998</v>
      </c>
      <c r="J14" s="131">
        <v>17.28</v>
      </c>
    </row>
    <row r="15" spans="1:10">
      <c r="A15" s="102">
        <v>10</v>
      </c>
      <c r="B15" s="109">
        <v>25.72</v>
      </c>
      <c r="C15" s="110">
        <v>43.62</v>
      </c>
      <c r="D15" s="131">
        <v>72.5</v>
      </c>
      <c r="F15" s="102">
        <v>10</v>
      </c>
      <c r="G15" s="109">
        <v>60.15</v>
      </c>
      <c r="H15" s="110">
        <v>50.07</v>
      </c>
      <c r="I15" s="110">
        <v>17.61</v>
      </c>
      <c r="J15" s="131">
        <v>18.66</v>
      </c>
    </row>
    <row r="16" spans="1:10">
      <c r="A16" s="102">
        <v>11</v>
      </c>
      <c r="B16" s="109">
        <v>25.56</v>
      </c>
      <c r="C16" s="110">
        <v>45.49</v>
      </c>
      <c r="D16" s="131">
        <v>73</v>
      </c>
      <c r="F16" s="102">
        <v>11</v>
      </c>
      <c r="G16" s="109">
        <v>61.57</v>
      </c>
      <c r="H16" s="110">
        <v>49.9</v>
      </c>
      <c r="I16" s="110">
        <v>16.96</v>
      </c>
      <c r="J16" s="131">
        <v>13.71</v>
      </c>
    </row>
    <row r="17" spans="1:10">
      <c r="A17" s="102">
        <v>12</v>
      </c>
      <c r="B17" s="109">
        <v>26.37</v>
      </c>
      <c r="C17" s="110">
        <v>46.49</v>
      </c>
      <c r="D17" s="131">
        <v>73.650000000000006</v>
      </c>
      <c r="F17" s="102">
        <v>12</v>
      </c>
      <c r="G17" s="109">
        <v>60.05</v>
      </c>
      <c r="H17" s="110">
        <v>51.69</v>
      </c>
      <c r="I17" s="110">
        <v>17.149999999999999</v>
      </c>
      <c r="J17" s="131">
        <v>14</v>
      </c>
    </row>
    <row r="18" spans="1:10">
      <c r="A18" s="102">
        <v>13</v>
      </c>
      <c r="B18" s="109">
        <v>27.04</v>
      </c>
      <c r="C18" s="110">
        <v>46.38</v>
      </c>
      <c r="D18" s="131">
        <v>73.150000000000006</v>
      </c>
      <c r="F18" s="102">
        <v>13</v>
      </c>
      <c r="G18" s="109">
        <v>61.14</v>
      </c>
      <c r="H18" s="110">
        <v>52.79</v>
      </c>
      <c r="I18" s="110">
        <v>16.809999999999999</v>
      </c>
      <c r="J18" s="131">
        <v>14.01</v>
      </c>
    </row>
    <row r="19" spans="1:10">
      <c r="A19" s="102">
        <v>14</v>
      </c>
      <c r="B19" s="109">
        <v>27.53</v>
      </c>
      <c r="C19" s="110">
        <v>46.98</v>
      </c>
      <c r="D19" s="131">
        <v>70.349999999999994</v>
      </c>
      <c r="F19" s="102">
        <v>14</v>
      </c>
      <c r="G19" s="109">
        <v>59.63</v>
      </c>
      <c r="H19" s="110">
        <v>52.31</v>
      </c>
      <c r="I19" s="110">
        <v>16.68</v>
      </c>
      <c r="J19" s="131">
        <v>15.58</v>
      </c>
    </row>
    <row r="20" spans="1:10">
      <c r="A20" s="102">
        <v>15</v>
      </c>
      <c r="B20" s="109">
        <v>26.74</v>
      </c>
      <c r="C20" s="110">
        <v>46.32</v>
      </c>
      <c r="D20" s="131">
        <v>59.62</v>
      </c>
      <c r="F20" s="102">
        <v>15</v>
      </c>
      <c r="G20" s="109">
        <v>55.09</v>
      </c>
      <c r="H20" s="110">
        <v>48.07</v>
      </c>
      <c r="I20" s="110">
        <v>16.100000000000001</v>
      </c>
      <c r="J20" s="131">
        <v>10.02</v>
      </c>
    </row>
    <row r="21" spans="1:10">
      <c r="A21" s="102">
        <v>16</v>
      </c>
      <c r="B21" s="109">
        <v>27.34</v>
      </c>
      <c r="C21" s="110">
        <v>39.880000000000003</v>
      </c>
      <c r="D21" s="131">
        <v>33.74</v>
      </c>
      <c r="F21" s="102">
        <v>16</v>
      </c>
      <c r="G21" s="109">
        <v>46.57</v>
      </c>
      <c r="H21" s="110">
        <v>37.799999999999997</v>
      </c>
      <c r="I21" s="110">
        <v>14.21</v>
      </c>
      <c r="J21" s="131">
        <v>7.84</v>
      </c>
    </row>
    <row r="22" spans="1:10">
      <c r="A22" s="102">
        <v>17</v>
      </c>
      <c r="B22" s="109">
        <v>22.93</v>
      </c>
      <c r="C22" s="110">
        <v>26.56</v>
      </c>
      <c r="D22" s="131">
        <v>27.38</v>
      </c>
      <c r="F22" s="102">
        <v>17</v>
      </c>
      <c r="G22" s="109">
        <v>43.72</v>
      </c>
      <c r="H22" s="110">
        <v>30.67</v>
      </c>
      <c r="I22" s="110">
        <v>12.96</v>
      </c>
      <c r="J22" s="131">
        <v>8.4</v>
      </c>
    </row>
    <row r="23" spans="1:10">
      <c r="A23" s="102">
        <v>18</v>
      </c>
      <c r="B23" s="109">
        <v>22</v>
      </c>
      <c r="C23" s="110">
        <v>27.94</v>
      </c>
      <c r="D23" s="131">
        <v>28.36</v>
      </c>
      <c r="F23" s="102">
        <v>18</v>
      </c>
      <c r="G23" s="109">
        <v>41.23</v>
      </c>
      <c r="H23" s="110">
        <v>27.36</v>
      </c>
      <c r="I23" s="110">
        <v>12.86</v>
      </c>
      <c r="J23" s="131">
        <v>9.8800000000000008</v>
      </c>
    </row>
    <row r="24" spans="1:10">
      <c r="A24" s="102">
        <v>19</v>
      </c>
      <c r="B24" s="109">
        <v>32.49</v>
      </c>
      <c r="C24" s="110">
        <v>43.55</v>
      </c>
      <c r="D24" s="131">
        <v>41.71</v>
      </c>
      <c r="F24" s="102">
        <v>19</v>
      </c>
      <c r="G24" s="109">
        <v>49.48</v>
      </c>
      <c r="H24" s="110">
        <v>37.97</v>
      </c>
      <c r="I24" s="110">
        <v>15.11</v>
      </c>
      <c r="J24" s="131">
        <v>13.95</v>
      </c>
    </row>
    <row r="25" spans="1:10">
      <c r="A25" s="102">
        <v>20</v>
      </c>
      <c r="B25" s="109">
        <v>44.4</v>
      </c>
      <c r="C25" s="110">
        <v>48.33</v>
      </c>
      <c r="D25" s="131">
        <v>67.39</v>
      </c>
      <c r="F25" s="102">
        <v>20</v>
      </c>
      <c r="G25" s="109">
        <v>58.93</v>
      </c>
      <c r="H25" s="110">
        <v>45.11</v>
      </c>
      <c r="I25" s="110">
        <v>20.83</v>
      </c>
      <c r="J25" s="131">
        <v>38.19</v>
      </c>
    </row>
    <row r="26" spans="1:10">
      <c r="A26" s="102">
        <v>21</v>
      </c>
      <c r="B26" s="109">
        <v>76.72</v>
      </c>
      <c r="C26" s="110">
        <v>65.55</v>
      </c>
      <c r="D26" s="131">
        <v>63.44</v>
      </c>
      <c r="F26" s="102">
        <v>21</v>
      </c>
      <c r="G26" s="109">
        <v>69.739999999999995</v>
      </c>
      <c r="H26" s="110">
        <v>58.39</v>
      </c>
      <c r="I26" s="110">
        <v>53.86</v>
      </c>
      <c r="J26" s="131">
        <v>60.17</v>
      </c>
    </row>
    <row r="27" spans="1:10">
      <c r="A27" s="102">
        <v>22</v>
      </c>
      <c r="B27" s="109">
        <v>91.64</v>
      </c>
      <c r="C27" s="110">
        <v>72.400000000000006</v>
      </c>
      <c r="D27" s="131">
        <v>67.47</v>
      </c>
      <c r="F27" s="102">
        <v>22</v>
      </c>
      <c r="G27" s="109">
        <v>72.7</v>
      </c>
      <c r="H27" s="110">
        <v>64.52</v>
      </c>
      <c r="I27" s="110">
        <v>70.05</v>
      </c>
      <c r="J27" s="131">
        <v>63.13</v>
      </c>
    </row>
    <row r="28" spans="1:10" ht="17.25" thickBot="1">
      <c r="A28" s="103">
        <v>23</v>
      </c>
      <c r="B28" s="112">
        <v>101.65</v>
      </c>
      <c r="C28" s="113">
        <v>81.66</v>
      </c>
      <c r="D28" s="132">
        <v>78.17</v>
      </c>
      <c r="F28" s="103">
        <v>23</v>
      </c>
      <c r="G28" s="112">
        <v>87.49</v>
      </c>
      <c r="H28" s="113">
        <v>81.66</v>
      </c>
      <c r="I28" s="113">
        <v>92.55</v>
      </c>
      <c r="J28" s="132">
        <v>73.180000000000007</v>
      </c>
    </row>
    <row r="29" spans="1:10" ht="18" thickTop="1" thickBot="1">
      <c r="A29" s="104" t="s">
        <v>1</v>
      </c>
      <c r="B29" s="133">
        <v>31.650666666666666</v>
      </c>
      <c r="C29" s="134">
        <v>44.059333333333335</v>
      </c>
      <c r="D29" s="135">
        <v>59.043333333333337</v>
      </c>
      <c r="F29" s="104" t="s">
        <v>1</v>
      </c>
      <c r="G29" s="133">
        <v>55.760000000000005</v>
      </c>
      <c r="H29" s="134">
        <v>45.623333333333335</v>
      </c>
      <c r="I29" s="134">
        <v>18.696666666666669</v>
      </c>
      <c r="J29" s="135">
        <v>18.212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1" operator="between">
      <formula>30</formula>
      <formula>50</formula>
    </cfRule>
    <cfRule type="cellIs" dxfId="4" priority="2" operator="between">
      <formula>0</formula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김광명</cp:lastModifiedBy>
  <dcterms:created xsi:type="dcterms:W3CDTF">2018-04-09T01:51:48Z</dcterms:created>
  <dcterms:modified xsi:type="dcterms:W3CDTF">2021-12-03T05:35:15Z</dcterms:modified>
</cp:coreProperties>
</file>