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교통관리센터\2020년\공단홈_월속도\12월\"/>
    </mc:Choice>
  </mc:AlternateContent>
  <bookViews>
    <workbookView xWindow="12705" yWindow="75" windowWidth="12330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45621"/>
</workbook>
</file>

<file path=xl/sharedStrings.xml><?xml version="1.0" encoding="utf-8"?>
<sst xmlns="http://schemas.openxmlformats.org/spreadsheetml/2006/main" count="773" uniqueCount="320">
  <si>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</si>
  <si>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</si>
  <si>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</si>
  <si>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</si>
  <si>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</si>
  <si>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</si>
  <si>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</si>
  <si>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</si>
  <si>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</si>
  <si>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</si>
  <si>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</si>
  <si>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</si>
  <si>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</si>
  <si>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</si>
  <si>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</si>
  <si>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</si>
  <si>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</si>
  <si>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</si>
  <si>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</si>
  <si>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</si>
  <si>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</si>
  <si>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</si>
  <si>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</si>
  <si>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</si>
  <si>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</si>
  <si>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</si>
  <si>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</si>
  <si>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</si>
  <si>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</si>
  <si>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</si>
  <si>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</si>
  <si>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</si>
  <si>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</si>
  <si>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</si>
  <si>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</si>
  <si>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</si>
  <si>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</si>
  <si>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</si>
  <si>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</si>
  <si>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</si>
  <si>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</si>
  <si>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</si>
  <si>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</si>
  <si>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</si>
  <si>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</si>
  <si>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</si>
  <si>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</si>
  <si>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</si>
  <si>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</si>
  <si>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</si>
  <si>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</si>
  <si>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</si>
  <si>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</si>
  <si>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</si>
  <si>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</si>
  <si>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</si>
  <si>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</si>
  <si>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</si>
  <si>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</si>
  <si>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</si>
  <si>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</si>
  <si>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</si>
  <si>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</si>
  <si>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</si>
  <si>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</si>
  <si>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</si>
  <si>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</si>
  <si>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</si>
  <si>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</si>
  <si>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</si>
  <si>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</si>
  <si>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</si>
  <si>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</si>
  <si>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</si>
  <si>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</si>
  <si>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</si>
  <si>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</si>
  <si>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</si>
  <si>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</si>
  <si>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</si>
  <si>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</si>
  <si>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</si>
  <si>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</si>
  <si>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</si>
  <si>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</si>
  <si>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</si>
  <si>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</si>
  <si>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</si>
  <si>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</si>
  <si>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</si>
  <si>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</si>
  <si>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</si>
  <si>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</si>
  <si>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</si>
  <si>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</si>
  <si>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</si>
  <si>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</si>
  <si>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</si>
  <si>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</si>
  <si>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</si>
  <si>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</si>
  <si>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</si>
  <si>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</si>
  <si>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</si>
  <si>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</si>
  <si>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</si>
  <si>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</si>
  <si>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</si>
  <si>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</si>
  <si>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</si>
  <si>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</si>
  <si>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</si>
  <si>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</si>
  <si>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</si>
  <si>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</si>
  <si>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</si>
  <si>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</si>
  <si>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</si>
  <si>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</si>
  <si>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난지IC</t>
  </si>
  <si>
    <t>양화→</t>
  </si>
  <si>
    <t>잠실철교</t>
    <phoneticPr fontId="2" type="noConversion"/>
  </si>
  <si>
    <t>잠실철교→</t>
  </si>
  <si>
    <t>올림픽→</t>
  </si>
  <si>
    <t>천호→</t>
  </si>
  <si>
    <t>청담→</t>
  </si>
  <si>
    <t>영동→</t>
  </si>
  <si>
    <t>성수→</t>
  </si>
  <si>
    <t>동호→</t>
  </si>
  <si>
    <t>한남→</t>
  </si>
  <si>
    <t>반포→</t>
  </si>
  <si>
    <t>동작→</t>
  </si>
  <si>
    <t>한강→</t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</si>
  <si>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</si>
  <si>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</si>
  <si>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</si>
  <si>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</si>
  <si>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</si>
  <si>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</si>
  <si>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</si>
  <si>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</si>
  <si>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</si>
  <si>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</si>
  <si>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</si>
  <si>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</si>
  <si>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</si>
  <si>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</si>
  <si>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</si>
  <si>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</si>
  <si>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</si>
  <si>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</si>
  <si>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</si>
  <si>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</si>
  <si>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</si>
  <si>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</si>
  <si>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</si>
  <si>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</si>
  <si>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</si>
  <si>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</si>
  <si>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</si>
  <si>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</si>
  <si>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</si>
  <si>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</si>
  <si>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</si>
  <si>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</si>
  <si>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</si>
  <si>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</si>
  <si>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</si>
  <si>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</si>
  <si>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</si>
  <si>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</si>
  <si>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</si>
  <si>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</si>
  <si>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</si>
  <si>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</si>
  <si>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</si>
  <si>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</si>
  <si>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</si>
  <si>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</si>
  <si>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</si>
  <si>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</si>
  <si>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</si>
  <si>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</si>
  <si>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</si>
  <si>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</si>
  <si>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</si>
  <si>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</si>
  <si>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</si>
  <si>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</si>
  <si>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</si>
  <si>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</si>
  <si>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</si>
  <si>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</si>
  <si>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</si>
  <si>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</si>
  <si>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</si>
  <si>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</si>
  <si>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</si>
  <si>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</si>
  <si>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</si>
  <si>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</si>
  <si>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</si>
  <si>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</si>
  <si>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</si>
  <si>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</si>
  <si>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</si>
  <si>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</si>
  <si>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</si>
  <si>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</si>
  <si>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</si>
  <si>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</si>
  <si>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</si>
  <si>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</si>
  <si>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</si>
  <si>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</si>
  <si>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</si>
  <si>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</si>
  <si>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</si>
  <si>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</si>
  <si>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</si>
  <si>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</si>
  <si>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</si>
  <si>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</si>
  <si>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</si>
  <si>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</si>
  <si>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</si>
  <si>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</si>
  <si>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</si>
  <si>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</si>
  <si>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</si>
  <si>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</si>
  <si>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</si>
  <si>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</si>
  <si>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</si>
  <si>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</si>
  <si>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</si>
  <si>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</si>
  <si>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</si>
  <si>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</si>
  <si>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</si>
  <si>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</si>
  <si>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</si>
  <si>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</si>
  <si>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</si>
  <si>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</si>
  <si>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</si>
  <si>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</si>
  <si>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</si>
  <si>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</si>
  <si>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</si>
  <si>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</si>
  <si>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</si>
  <si>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</si>
  <si>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</si>
  <si>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</si>
  <si>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</si>
  <si>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</si>
  <si>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</si>
  <si>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</si>
  <si>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</si>
  <si>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</si>
  <si>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</si>
  <si>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</si>
  <si>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</si>
  <si>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</si>
  <si>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</si>
  <si>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</si>
  <si>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</si>
  <si>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</si>
  <si>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</si>
  <si>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</si>
  <si>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</si>
  <si>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</si>
  <si>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</si>
  <si>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</si>
  <si>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</si>
  <si>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</si>
  <si>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</si>
  <si>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</si>
  <si>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</si>
  <si>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</si>
  <si>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</si>
  <si>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</si>
  <si>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</si>
  <si>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</si>
  <si>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</si>
  <si>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</si>
  <si>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</si>
  <si>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</si>
  <si>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</si>
  <si>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</si>
  <si>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</si>
  <si>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</si>
  <si>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</si>
  <si>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</si>
  <si>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</si>
  <si>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</si>
  <si>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</si>
  <si>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</si>
  <si>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</si>
  <si>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</si>
  <si>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</si>
  <si>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</si>
  <si>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</si>
  <si>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</si>
  <si>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</si>
  <si>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난지IC→</t>
  </si>
  <si>
    <t>서강→</t>
  </si>
  <si>
    <t>마포→</t>
  </si>
  <si>
    <t>원효→</t>
  </si>
  <si>
    <t>잠실철교</t>
  </si>
  <si>
    <t>여의하류</t>
  </si>
  <si>
    <t>여의상류</t>
  </si>
  <si>
    <t>강동</t>
  </si>
  <si>
    <t>녹천교</t>
  </si>
  <si>
    <t>월계1교→</t>
  </si>
  <si>
    <t>-</t>
  </si>
  <si>
    <t>2019년 11월</t>
    <phoneticPr fontId="2" type="noConversion"/>
  </si>
  <si>
    <t>2020년 10월</t>
    <phoneticPr fontId="2" type="noConversion"/>
  </si>
  <si>
    <t>2020년 11월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</si>
</sst>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7B4EE"/>
        <bgColor indexed="64"/>
      </patternFill>
    </fill>
    <fill>
      <patternFill patternType="solid">
        <fgColor rgb="FF3A68B5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7" fontId="6" fillId="0" borderId="12" xfId="0" applyNumberFormat="1" applyFont="1" applyBorder="1" applyAlignment="1"/>
    <xf numFmtId="177" fontId="6" fillId="0" borderId="16" xfId="0" applyNumberFormat="1" applyFont="1" applyBorder="1" applyAlignment="1"/>
    <xf numFmtId="177" fontId="6" fillId="0" borderId="17" xfId="0" applyNumberFormat="1" applyFont="1" applyBorder="1" applyAlignment="1"/>
    <xf numFmtId="177" fontId="6" fillId="0" borderId="17" xfId="0" applyNumberFormat="1" applyFont="1" applyFill="1" applyBorder="1" applyAlignment="1"/>
    <xf numFmtId="177" fontId="6" fillId="0" borderId="15" xfId="0" applyNumberFormat="1" applyFont="1" applyFill="1" applyBorder="1" applyAlignment="1"/>
    <xf numFmtId="177" fontId="6" fillId="0" borderId="18" xfId="0" applyNumberFormat="1" applyFont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4" fillId="0" borderId="24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wrapText="1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1" fillId="0" borderId="37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177" fontId="1" fillId="0" borderId="38" xfId="0" quotePrefix="1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/>
    </xf>
    <xf numFmtId="176" fontId="4" fillId="2" borderId="42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178" fontId="1" fillId="2" borderId="39" xfId="0" applyNumberFormat="1" applyFont="1" applyFill="1" applyBorder="1" applyAlignment="1">
      <alignment horizontal="center" vertical="center" wrapText="1"/>
    </xf>
    <xf numFmtId="177" fontId="1" fillId="2" borderId="43" xfId="0" applyNumberFormat="1" applyFont="1" applyFill="1" applyBorder="1" applyAlignment="1">
      <alignment horizontal="center" vertical="center" wrapText="1"/>
    </xf>
    <xf numFmtId="176" fontId="4" fillId="0" borderId="46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7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9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3" borderId="59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1" fillId="3" borderId="7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0" fillId="2" borderId="8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91" xfId="0" applyFont="1" applyFill="1" applyBorder="1" applyAlignment="1">
      <alignment horizontal="center" vertical="center" wrapText="1"/>
    </xf>
    <xf numFmtId="0" fontId="1" fillId="2" borderId="97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2" borderId="103" xfId="0" applyFont="1" applyFill="1" applyBorder="1" applyAlignment="1">
      <alignment horizontal="center" vertical="center" wrapText="1"/>
    </xf>
    <xf numFmtId="0" fontId="1" fillId="3" borderId="81" xfId="0" applyFont="1" applyFill="1" applyBorder="1" applyAlignment="1">
      <alignment horizontal="center" vertical="center" wrapText="1"/>
    </xf>
    <xf numFmtId="0" fontId="1" fillId="3" borderId="83" xfId="0" applyFont="1" applyFill="1" applyBorder="1" applyAlignment="1">
      <alignment horizontal="center" vertical="center" wrapText="1"/>
    </xf>
    <xf numFmtId="0" fontId="1" fillId="3" borderId="85" xfId="0" applyFont="1" applyFill="1" applyBorder="1" applyAlignment="1">
      <alignment horizontal="center" vertical="center" wrapText="1"/>
    </xf>
    <xf numFmtId="0" fontId="1" fillId="3" borderId="87" xfId="0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1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64" xfId="0" applyNumberFormat="1" applyFont="1" applyFill="1" applyBorder="1" applyAlignment="1">
      <alignment horizontal="center" vertical="center" wrapText="1"/>
    </xf>
    <xf numFmtId="176" fontId="1" fillId="0" borderId="48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8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6" fontId="1" fillId="0" borderId="72" xfId="0" applyNumberFormat="1" applyFont="1" applyFill="1" applyBorder="1" applyAlignment="1">
      <alignment horizontal="center" vertical="center" wrapText="1"/>
    </xf>
    <xf numFmtId="176" fontId="1" fillId="0" borderId="73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1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64" xfId="0" applyNumberFormat="1" applyFont="1" applyFill="1" applyBorder="1" applyAlignment="1">
      <alignment horizontal="center" vertical="center" wrapText="1"/>
    </xf>
    <xf numFmtId="177" fontId="1" fillId="0" borderId="48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8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7" fontId="1" fillId="0" borderId="72" xfId="0" applyNumberFormat="1" applyFont="1" applyFill="1" applyBorder="1" applyAlignment="1">
      <alignment horizontal="center" vertical="center" wrapText="1"/>
    </xf>
    <xf numFmtId="177" fontId="1" fillId="0" borderId="73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6" fontId="1" fillId="0" borderId="89" xfId="0" applyNumberFormat="1" applyFont="1" applyFill="1" applyBorder="1" applyAlignment="1">
      <alignment horizontal="center" vertical="center" wrapText="1"/>
    </xf>
    <xf numFmtId="176" fontId="1" fillId="0" borderId="9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89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93" xfId="0" applyNumberFormat="1" applyFont="1" applyFill="1" applyBorder="1" applyAlignment="1">
      <alignment horizontal="center" vertical="center" wrapText="1"/>
    </xf>
    <xf numFmtId="177" fontId="1" fillId="0" borderId="94" xfId="0" applyNumberFormat="1" applyFont="1" applyFill="1" applyBorder="1" applyAlignment="1">
      <alignment horizontal="center" vertical="center" wrapText="1"/>
    </xf>
    <xf numFmtId="177" fontId="1" fillId="0" borderId="102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1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64" xfId="0" applyNumberFormat="1" applyFont="1" applyFill="1" applyBorder="1" applyAlignment="1">
      <alignment horizontal="center" vertical="center" wrapText="1"/>
    </xf>
    <xf numFmtId="178" fontId="1" fillId="0" borderId="48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8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8" fontId="1" fillId="0" borderId="72" xfId="0" applyNumberFormat="1" applyFont="1" applyFill="1" applyBorder="1" applyAlignment="1">
      <alignment horizontal="center" vertical="center" wrapText="1"/>
    </xf>
    <xf numFmtId="178" fontId="1" fillId="0" borderId="73" xfId="0" applyNumberFormat="1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justify" vertical="center" wrapText="1"/>
    </xf>
    <xf numFmtId="0" fontId="9" fillId="5" borderId="48" xfId="0" applyFont="1" applyFill="1" applyBorder="1" applyAlignment="1">
      <alignment horizontal="justify" vertical="center" wrapText="1"/>
    </xf>
    <xf numFmtId="176" fontId="1" fillId="0" borderId="34" xfId="0" quotePrefix="1" applyNumberFormat="1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</cellXfs>
  <cellStyles count="1">
    <cellStyle name="표준" xfId="0" builtinId="0"/>
  </cellStyles>
  <dxfs count="49"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3A68B5"/>
      <color rgb="FF77B4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50" b="0">
                <a:latin typeface="+mn-ea"/>
                <a:ea typeface="+mn-ea"/>
              </a:defRPr>
            </a:pPr>
            <a:r>
              <a:rPr lang="en-US" sz="1050" b="0">
                <a:latin typeface="+mn-ea"/>
                <a:ea typeface="+mn-ea"/>
              </a:rPr>
              <a:t>(km/h)</a:t>
            </a:r>
            <a:endParaRPr lang="ko-KR" sz="1050" b="0"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1.7986445724135228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2019년 11월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52</c:v>
                </c:pt>
                <c:pt idx="1">
                  <c:v>44.6</c:v>
                </c:pt>
                <c:pt idx="2">
                  <c:v>47.8</c:v>
                </c:pt>
                <c:pt idx="3">
                  <c:v>47.2</c:v>
                </c:pt>
                <c:pt idx="4">
                  <c:v>50.3</c:v>
                </c:pt>
                <c:pt idx="5">
                  <c:v>47.4</c:v>
                </c:pt>
                <c:pt idx="6">
                  <c:v>34.799999999999997</c:v>
                </c:pt>
                <c:pt idx="7">
                  <c:v>24.2</c:v>
                </c:pt>
                <c:pt idx="8" formatCode="0.0_);[Red]\(0.0\)">
                  <c:v>85.9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6-4B54-A2A0-53D4E35BF804}"/>
            </c:ext>
          </c:extLst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2020년 10월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51.6</c:v>
                </c:pt>
                <c:pt idx="1">
                  <c:v>43.7</c:v>
                </c:pt>
                <c:pt idx="2">
                  <c:v>41.6</c:v>
                </c:pt>
                <c:pt idx="3">
                  <c:v>44.7</c:v>
                </c:pt>
                <c:pt idx="4">
                  <c:v>47.8</c:v>
                </c:pt>
                <c:pt idx="5">
                  <c:v>45.1</c:v>
                </c:pt>
                <c:pt idx="6">
                  <c:v>33.799999999999997</c:v>
                </c:pt>
                <c:pt idx="7" formatCode="0.0_ ">
                  <c:v>24.2</c:v>
                </c:pt>
                <c:pt idx="8" formatCode="0.0_);[Red]\(0.0\)">
                  <c:v>81.8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36-4B54-A2A0-53D4E35BF804}"/>
            </c:ext>
          </c:extLst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2020년 11월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51.4</c:v>
                </c:pt>
                <c:pt idx="1">
                  <c:v>44</c:v>
                </c:pt>
                <c:pt idx="2">
                  <c:v>46.2</c:v>
                </c:pt>
                <c:pt idx="3">
                  <c:v>46.3</c:v>
                </c:pt>
                <c:pt idx="4">
                  <c:v>49.2</c:v>
                </c:pt>
                <c:pt idx="5">
                  <c:v>44.9</c:v>
                </c:pt>
                <c:pt idx="6">
                  <c:v>33.700000000000003</c:v>
                </c:pt>
                <c:pt idx="7" formatCode="0.0_ ">
                  <c:v>22.6</c:v>
                </c:pt>
                <c:pt idx="8" formatCode="0.0_);[Red]\(0.0\)">
                  <c:v>92.9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36-4B54-A2A0-53D4E35BF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98203904"/>
        <c:axId val="98207616"/>
      </c:barChart>
      <c:catAx>
        <c:axId val="98203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8207616"/>
        <c:crosses val="autoZero"/>
        <c:auto val="1"/>
        <c:lblAlgn val="ctr"/>
        <c:lblOffset val="100"/>
        <c:noMultiLvlLbl val="0"/>
      </c:catAx>
      <c:valAx>
        <c:axId val="98207616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98203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강남순환로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95.718261069414069</c:v>
                </c:pt>
                <c:pt idx="1">
                  <c:v>89.67076988309752</c:v>
                </c:pt>
                <c:pt idx="2">
                  <c:v>89.012699924741312</c:v>
                </c:pt>
                <c:pt idx="3">
                  <c:v>88.472023586970707</c:v>
                </c:pt>
                <c:pt idx="4">
                  <c:v>87.490536040816053</c:v>
                </c:pt>
                <c:pt idx="5">
                  <c:v>88.028757259679182</c:v>
                </c:pt>
                <c:pt idx="6">
                  <c:v>88.902805189007665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1-48C2-AE14-7F1402412DD2}"/>
            </c:ext>
          </c:extLst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101.18331020807976</c:v>
                </c:pt>
                <c:pt idx="1">
                  <c:v>98.421960470973303</c:v>
                </c:pt>
                <c:pt idx="2">
                  <c:v>97.049083975578043</c:v>
                </c:pt>
                <c:pt idx="3">
                  <c:v>96.913650956560772</c:v>
                </c:pt>
                <c:pt idx="4">
                  <c:v>96.036604410524035</c:v>
                </c:pt>
                <c:pt idx="5">
                  <c:v>97.393144580091857</c:v>
                </c:pt>
                <c:pt idx="6">
                  <c:v>97.778961637751692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01-48C2-AE14-7F1402412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35776"/>
        <c:axId val="137459200"/>
      </c:lineChart>
      <c:catAx>
        <c:axId val="137435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7459200"/>
        <c:crosses val="autoZero"/>
        <c:auto val="1"/>
        <c:lblAlgn val="ctr"/>
        <c:lblOffset val="100"/>
        <c:noMultiLvlLbl val="0"/>
      </c:catAx>
      <c:valAx>
        <c:axId val="13745920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7435776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내부순환로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63.724666666666671</c:v>
                </c:pt>
                <c:pt idx="1">
                  <c:v>52.224000000000011</c:v>
                </c:pt>
                <c:pt idx="2">
                  <c:v>49.890666666666668</c:v>
                </c:pt>
                <c:pt idx="3">
                  <c:v>45.733333333333327</c:v>
                </c:pt>
                <c:pt idx="4">
                  <c:v>49.621999999999993</c:v>
                </c:pt>
                <c:pt idx="5">
                  <c:v>42.966666666666661</c:v>
                </c:pt>
                <c:pt idx="6">
                  <c:v>50.560666666666656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4BD-87F4-6F683A68DE29}"/>
            </c:ext>
          </c:extLst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63.579333333333338</c:v>
                </c:pt>
                <c:pt idx="1">
                  <c:v>56.74933333333334</c:v>
                </c:pt>
                <c:pt idx="2">
                  <c:v>51.782000000000004</c:v>
                </c:pt>
                <c:pt idx="3">
                  <c:v>54.164666666666662</c:v>
                </c:pt>
                <c:pt idx="4">
                  <c:v>55.06666666666667</c:v>
                </c:pt>
                <c:pt idx="5">
                  <c:v>54.667333333333332</c:v>
                </c:pt>
                <c:pt idx="6">
                  <c:v>55.964000000000006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5-44BD-87F4-6F683A68D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08160"/>
        <c:axId val="98592256"/>
      </c:lineChart>
      <c:catAx>
        <c:axId val="98508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592256"/>
        <c:crosses val="autoZero"/>
        <c:auto val="1"/>
        <c:lblAlgn val="ctr"/>
        <c:lblOffset val="100"/>
        <c:noMultiLvlLbl val="0"/>
      </c:catAx>
      <c:valAx>
        <c:axId val="9859225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50816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강변북로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60.265999999999991</c:v>
                </c:pt>
                <c:pt idx="1">
                  <c:v>44.879999999999988</c:v>
                </c:pt>
                <c:pt idx="2">
                  <c:v>40.328000000000003</c:v>
                </c:pt>
                <c:pt idx="3">
                  <c:v>40.416666666666664</c:v>
                </c:pt>
                <c:pt idx="4">
                  <c:v>40.161333333333339</c:v>
                </c:pt>
                <c:pt idx="5">
                  <c:v>35.477999999999994</c:v>
                </c:pt>
                <c:pt idx="6">
                  <c:v>44.490666666666669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1E-42A3-A8EF-C768EEFB9062}"/>
            </c:ext>
          </c:extLst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61.668000000000006</c:v>
                </c:pt>
                <c:pt idx="1">
                  <c:v>49.746000000000009</c:v>
                </c:pt>
                <c:pt idx="2">
                  <c:v>45.092666666666673</c:v>
                </c:pt>
                <c:pt idx="3">
                  <c:v>47.486666666666665</c:v>
                </c:pt>
                <c:pt idx="4">
                  <c:v>47.516666666666673</c:v>
                </c:pt>
                <c:pt idx="5">
                  <c:v>46.989999999999995</c:v>
                </c:pt>
                <c:pt idx="6">
                  <c:v>50.949333333333335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1E-42A3-A8EF-C768EEFB9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46976"/>
        <c:axId val="98906880"/>
      </c:lineChart>
      <c:catAx>
        <c:axId val="98846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906880"/>
        <c:crosses val="autoZero"/>
        <c:auto val="1"/>
        <c:lblAlgn val="ctr"/>
        <c:lblOffset val="100"/>
        <c:noMultiLvlLbl val="0"/>
      </c:catAx>
      <c:valAx>
        <c:axId val="98906880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84697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북부간선도로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65.013333333333335</c:v>
                </c:pt>
                <c:pt idx="1">
                  <c:v>57.972000000000008</c:v>
                </c:pt>
                <c:pt idx="2">
                  <c:v>53.429333333333332</c:v>
                </c:pt>
                <c:pt idx="3">
                  <c:v>54.433999999999997</c:v>
                </c:pt>
                <c:pt idx="4">
                  <c:v>53.258666666666663</c:v>
                </c:pt>
                <c:pt idx="5">
                  <c:v>50.280666666666662</c:v>
                </c:pt>
                <c:pt idx="6">
                  <c:v>51.234666666666662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0A-4B51-84F7-0735C6FA4414}"/>
            </c:ext>
          </c:extLst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45.510666666666673</c:v>
                </c:pt>
                <c:pt idx="1">
                  <c:v>39.531333333333336</c:v>
                </c:pt>
                <c:pt idx="2">
                  <c:v>36.830000000000005</c:v>
                </c:pt>
                <c:pt idx="3">
                  <c:v>39.385999999999996</c:v>
                </c:pt>
                <c:pt idx="4">
                  <c:v>39.397333333333336</c:v>
                </c:pt>
                <c:pt idx="5">
                  <c:v>36.008000000000003</c:v>
                </c:pt>
                <c:pt idx="6">
                  <c:v>43.32200000000001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0A-4B51-84F7-0735C6FA4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92256"/>
        <c:axId val="102194176"/>
      </c:lineChart>
      <c:catAx>
        <c:axId val="10219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2194176"/>
        <c:crosses val="autoZero"/>
        <c:auto val="1"/>
        <c:lblAlgn val="ctr"/>
        <c:lblOffset val="100"/>
        <c:noMultiLvlLbl val="0"/>
      </c:catAx>
      <c:valAx>
        <c:axId val="10219417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21922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올림픽대로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63.246666666666663</c:v>
                </c:pt>
                <c:pt idx="1">
                  <c:v>49.188000000000002</c:v>
                </c:pt>
                <c:pt idx="2">
                  <c:v>44.306000000000004</c:v>
                </c:pt>
                <c:pt idx="3">
                  <c:v>44.585333333333338</c:v>
                </c:pt>
                <c:pt idx="4">
                  <c:v>43.428000000000004</c:v>
                </c:pt>
                <c:pt idx="5">
                  <c:v>39.264000000000003</c:v>
                </c:pt>
                <c:pt idx="6">
                  <c:v>48.440666666666658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8A-4234-8E91-BA5FA6EA7CC9}"/>
            </c:ext>
          </c:extLst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60.506666666666661</c:v>
                </c:pt>
                <c:pt idx="1">
                  <c:v>50.183999999999997</c:v>
                </c:pt>
                <c:pt idx="2">
                  <c:v>46.395999999999994</c:v>
                </c:pt>
                <c:pt idx="3">
                  <c:v>48.343333333333327</c:v>
                </c:pt>
                <c:pt idx="4">
                  <c:v>48.202666666666673</c:v>
                </c:pt>
                <c:pt idx="5">
                  <c:v>47.81666666666667</c:v>
                </c:pt>
                <c:pt idx="6">
                  <c:v>51.788000000000004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8A-4234-8E91-BA5FA6EA7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49632"/>
        <c:axId val="104951168"/>
      </c:lineChart>
      <c:catAx>
        <c:axId val="104949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4951168"/>
        <c:crosses val="autoZero"/>
        <c:auto val="1"/>
        <c:lblAlgn val="ctr"/>
        <c:lblOffset val="100"/>
        <c:noMultiLvlLbl val="0"/>
      </c:catAx>
      <c:valAx>
        <c:axId val="10495116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494963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동부간선도로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57.237999999999992</c:v>
                </c:pt>
                <c:pt idx="1">
                  <c:v>55.14200000000001</c:v>
                </c:pt>
                <c:pt idx="2">
                  <c:v>50.981333333333332</c:v>
                </c:pt>
                <c:pt idx="3">
                  <c:v>50.919999999999995</c:v>
                </c:pt>
                <c:pt idx="4">
                  <c:v>51.524666666666661</c:v>
                </c:pt>
                <c:pt idx="5">
                  <c:v>47.91</c:v>
                </c:pt>
                <c:pt idx="6">
                  <c:v>51.17466666666666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A6-4312-97CD-C566FA8F4705}"/>
            </c:ext>
          </c:extLst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59.792000000000002</c:v>
                </c:pt>
                <c:pt idx="1">
                  <c:v>48.785333333333334</c:v>
                </c:pt>
                <c:pt idx="2">
                  <c:v>46.571333333333328</c:v>
                </c:pt>
                <c:pt idx="3">
                  <c:v>47.859999999999992</c:v>
                </c:pt>
                <c:pt idx="4">
                  <c:v>47.234666666666662</c:v>
                </c:pt>
                <c:pt idx="5">
                  <c:v>43.933333333333323</c:v>
                </c:pt>
                <c:pt idx="6">
                  <c:v>44.705333333333328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A6-4312-97CD-C566FA8F4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82272"/>
        <c:axId val="110191744"/>
      </c:lineChart>
      <c:catAx>
        <c:axId val="107382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191744"/>
        <c:crosses val="autoZero"/>
        <c:auto val="1"/>
        <c:lblAlgn val="ctr"/>
        <c:lblOffset val="100"/>
        <c:noMultiLvlLbl val="0"/>
      </c:catAx>
      <c:valAx>
        <c:axId val="110191744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73822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분당수서로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64.238</c:v>
                </c:pt>
                <c:pt idx="1">
                  <c:v>54.143999999999998</c:v>
                </c:pt>
                <c:pt idx="2">
                  <c:v>50.889333333333333</c:v>
                </c:pt>
                <c:pt idx="3">
                  <c:v>51.500666666666653</c:v>
                </c:pt>
                <c:pt idx="4">
                  <c:v>49.221999999999994</c:v>
                </c:pt>
                <c:pt idx="5">
                  <c:v>47.102666666666664</c:v>
                </c:pt>
                <c:pt idx="6">
                  <c:v>57.092666666666666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1-4FAA-A31E-E94CF2106F15}"/>
            </c:ext>
          </c:extLst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61.939999999999991</c:v>
                </c:pt>
                <c:pt idx="1">
                  <c:v>43.473333333333343</c:v>
                </c:pt>
                <c:pt idx="2">
                  <c:v>39.282666666666664</c:v>
                </c:pt>
                <c:pt idx="3">
                  <c:v>39.138666666666673</c:v>
                </c:pt>
                <c:pt idx="4">
                  <c:v>38.372</c:v>
                </c:pt>
                <c:pt idx="5">
                  <c:v>34.081333333333333</c:v>
                </c:pt>
                <c:pt idx="6">
                  <c:v>44.427999999999997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31-4FAA-A31E-E94CF2106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67648"/>
        <c:axId val="110691456"/>
      </c:lineChart>
      <c:catAx>
        <c:axId val="110667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691456"/>
        <c:crosses val="autoZero"/>
        <c:auto val="1"/>
        <c:lblAlgn val="ctr"/>
        <c:lblOffset val="100"/>
        <c:noMultiLvlLbl val="0"/>
      </c:catAx>
      <c:valAx>
        <c:axId val="110691456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1066764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경부고속도로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42.043333333333337</c:v>
                </c:pt>
                <c:pt idx="1">
                  <c:v>31.155333333333335</c:v>
                </c:pt>
                <c:pt idx="2">
                  <c:v>26.316666666666663</c:v>
                </c:pt>
                <c:pt idx="3">
                  <c:v>26.524666666666668</c:v>
                </c:pt>
                <c:pt idx="4">
                  <c:v>26.930666666666664</c:v>
                </c:pt>
                <c:pt idx="5">
                  <c:v>23.875999999999998</c:v>
                </c:pt>
                <c:pt idx="6">
                  <c:v>33.008000000000003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4B-42CA-9040-4DC9F01741FA}"/>
            </c:ext>
          </c:extLst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49.071333333333335</c:v>
                </c:pt>
                <c:pt idx="1">
                  <c:v>41.806666666666665</c:v>
                </c:pt>
                <c:pt idx="2">
                  <c:v>40.288666666666664</c:v>
                </c:pt>
                <c:pt idx="3">
                  <c:v>40.831333333333333</c:v>
                </c:pt>
                <c:pt idx="4">
                  <c:v>40.124000000000002</c:v>
                </c:pt>
                <c:pt idx="5">
                  <c:v>37.684666666666672</c:v>
                </c:pt>
                <c:pt idx="6">
                  <c:v>41.217333333333336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4B-42CA-9040-4DC9F0174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92096"/>
        <c:axId val="131760512"/>
      </c:lineChart>
      <c:catAx>
        <c:axId val="120292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1760512"/>
        <c:crosses val="autoZero"/>
        <c:auto val="1"/>
        <c:lblAlgn val="ctr"/>
        <c:lblOffset val="100"/>
        <c:noMultiLvlLbl val="0"/>
      </c:catAx>
      <c:valAx>
        <c:axId val="131760512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2029209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서부간선도로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34.109333333333339</c:v>
                </c:pt>
                <c:pt idx="1">
                  <c:v>24.814000000000004</c:v>
                </c:pt>
                <c:pt idx="2">
                  <c:v>22.953999999999997</c:v>
                </c:pt>
                <c:pt idx="3">
                  <c:v>22.516000000000002</c:v>
                </c:pt>
                <c:pt idx="4">
                  <c:v>21.847333333333331</c:v>
                </c:pt>
                <c:pt idx="5">
                  <c:v>17.515999999999998</c:v>
                </c:pt>
                <c:pt idx="6">
                  <c:v>23.824666666666666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A5-47F2-9B2D-FD67D30BC228}"/>
            </c:ext>
          </c:extLst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36.517333333333333</c:v>
                </c:pt>
                <c:pt idx="1">
                  <c:v>25.8</c:v>
                </c:pt>
                <c:pt idx="2">
                  <c:v>22.75533333333334</c:v>
                </c:pt>
                <c:pt idx="3">
                  <c:v>23.250000000000004</c:v>
                </c:pt>
                <c:pt idx="4">
                  <c:v>22.80466666666667</c:v>
                </c:pt>
                <c:pt idx="5">
                  <c:v>20.854000000000003</c:v>
                </c:pt>
                <c:pt idx="6">
                  <c:v>25.291999999999998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A5-47F2-9B2D-FD67D30BC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90336"/>
        <c:axId val="133391872"/>
      </c:lineChart>
      <c:catAx>
        <c:axId val="133390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391872"/>
        <c:crosses val="autoZero"/>
        <c:auto val="1"/>
        <c:lblAlgn val="ctr"/>
        <c:lblOffset val="100"/>
        <c:noMultiLvlLbl val="0"/>
      </c:catAx>
      <c:valAx>
        <c:axId val="133391872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390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0</xdr:rowOff>
    </xdr:from>
    <xdr:to>
      <xdr:col>14</xdr:col>
      <xdr:colOff>19051</xdr:colOff>
      <xdr:row>25</xdr:row>
      <xdr:rowOff>101414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tabSelected="1" zoomScale="85" zoomScaleNormal="85" workbookViewId="0"/>
  </sheetViews>
  <sheetFormatPr defaultRowHeight="16.5"/>
  <sheetData>
    <row r="1" spans="2:14" ht="17.25" thickBot="1"/>
    <row r="2" spans="2:14" ht="17.25" thickBot="1">
      <c r="B2" s="172" t="s">
        <v>0</v>
      </c>
      <c r="C2" s="173"/>
      <c r="D2" s="174"/>
      <c r="E2" s="31" t="s">
        <v>1</v>
      </c>
      <c r="F2" s="32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4" t="s">
        <v>12</v>
      </c>
      <c r="N2" s="35" t="s">
        <v>13</v>
      </c>
    </row>
    <row r="3" spans="2:14" ht="17.25" customHeight="1" thickTop="1">
      <c r="B3" s="175" t="s">
        <v>23</v>
      </c>
      <c r="C3" s="178" t="s">
        <v>317</v>
      </c>
      <c r="D3" s="179"/>
      <c r="E3" s="40">
        <v>48.2</v>
      </c>
      <c r="F3" s="41">
        <v>52</v>
      </c>
      <c r="G3" s="42">
        <v>44.6</v>
      </c>
      <c r="H3" s="42">
        <v>47.8</v>
      </c>
      <c r="I3" s="42">
        <v>47.2</v>
      </c>
      <c r="J3" s="42">
        <v>50.3</v>
      </c>
      <c r="K3" s="42">
        <v>47.4</v>
      </c>
      <c r="L3" s="42">
        <v>34.799999999999997</v>
      </c>
      <c r="M3" s="167">
        <v>24.2</v>
      </c>
      <c r="N3" s="43">
        <v>85.9</v>
      </c>
    </row>
    <row r="4" spans="2:14" ht="16.5" customHeight="1">
      <c r="B4" s="176"/>
      <c r="C4" s="180" t="s">
        <v>318</v>
      </c>
      <c r="D4" s="181"/>
      <c r="E4" s="28">
        <v>46</v>
      </c>
      <c r="F4" s="25">
        <v>51.6</v>
      </c>
      <c r="G4" s="1">
        <v>43.7</v>
      </c>
      <c r="H4" s="1">
        <v>41.6</v>
      </c>
      <c r="I4" s="1">
        <v>44.7</v>
      </c>
      <c r="J4" s="1">
        <v>47.8</v>
      </c>
      <c r="K4" s="1">
        <v>45.1</v>
      </c>
      <c r="L4" s="1">
        <v>33.799999999999997</v>
      </c>
      <c r="M4" s="2">
        <v>24.2</v>
      </c>
      <c r="N4" s="3">
        <v>81.8</v>
      </c>
    </row>
    <row r="5" spans="2:14" ht="17.25" customHeight="1" thickBot="1">
      <c r="B5" s="176"/>
      <c r="C5" s="168" t="s">
        <v>319</v>
      </c>
      <c r="D5" s="169"/>
      <c r="E5" s="44">
        <v>47.9</v>
      </c>
      <c r="F5" s="45">
        <v>51.4</v>
      </c>
      <c r="G5" s="46">
        <v>44</v>
      </c>
      <c r="H5" s="46">
        <v>46.2</v>
      </c>
      <c r="I5" s="46">
        <v>46.3</v>
      </c>
      <c r="J5" s="46">
        <v>49.2</v>
      </c>
      <c r="K5" s="46">
        <v>44.9</v>
      </c>
      <c r="L5" s="46">
        <v>33.700000000000003</v>
      </c>
      <c r="M5" s="47">
        <v>22.6</v>
      </c>
      <c r="N5" s="48">
        <v>92.9</v>
      </c>
    </row>
    <row r="6" spans="2:14" ht="17.25" thickTop="1">
      <c r="B6" s="176"/>
      <c r="C6" s="170" t="s">
        <v>14</v>
      </c>
      <c r="D6" s="36" t="s">
        <v>2</v>
      </c>
      <c r="E6" s="37">
        <v>3.7</v>
      </c>
      <c r="F6" s="38">
        <v>2.7</v>
      </c>
      <c r="G6" s="39">
        <v>3.4</v>
      </c>
      <c r="H6" s="39">
        <v>3.8</v>
      </c>
      <c r="I6" s="39">
        <v>2</v>
      </c>
      <c r="J6" s="39">
        <v>5.7</v>
      </c>
      <c r="K6" s="39">
        <v>5.6</v>
      </c>
      <c r="L6" s="39">
        <v>5.4</v>
      </c>
      <c r="M6" s="39">
        <v>2.2000000000000002</v>
      </c>
      <c r="N6" s="49">
        <v>2</v>
      </c>
    </row>
    <row r="7" spans="2:14">
      <c r="B7" s="176"/>
      <c r="C7" s="170"/>
      <c r="D7" s="23" t="s">
        <v>3</v>
      </c>
      <c r="E7" s="29">
        <v>7.0745697896749532E-2</v>
      </c>
      <c r="F7" s="26">
        <v>4.6551724137931037E-2</v>
      </c>
      <c r="G7" s="22">
        <v>6.8136272545090179E-2</v>
      </c>
      <c r="H7" s="22">
        <v>7.4363992172211346E-2</v>
      </c>
      <c r="I7" s="22">
        <v>3.717472118959108E-2</v>
      </c>
      <c r="J7" s="22">
        <v>0.111328125</v>
      </c>
      <c r="K7" s="22">
        <v>0.10687022900763359</v>
      </c>
      <c r="L7" s="22">
        <v>0.14062500000000003</v>
      </c>
      <c r="M7" s="22">
        <v>0.08</v>
      </c>
      <c r="N7" s="50">
        <v>2.2522522522522525E-2</v>
      </c>
    </row>
    <row r="8" spans="2:14">
      <c r="B8" s="176"/>
      <c r="C8" s="170"/>
      <c r="D8" s="23" t="s">
        <v>4</v>
      </c>
      <c r="E8" s="28">
        <v>2.4</v>
      </c>
      <c r="F8" s="25">
        <v>3</v>
      </c>
      <c r="G8" s="1">
        <v>2.7</v>
      </c>
      <c r="H8" s="1">
        <v>1.7</v>
      </c>
      <c r="I8" s="1">
        <v>2.2999999999999998</v>
      </c>
      <c r="J8" s="1">
        <v>2.2999999999999998</v>
      </c>
      <c r="K8" s="1">
        <v>3.5</v>
      </c>
      <c r="L8" s="1">
        <v>1.2</v>
      </c>
      <c r="M8" s="1">
        <v>1.1000000000000001</v>
      </c>
      <c r="N8" s="51">
        <v>3.8</v>
      </c>
    </row>
    <row r="9" spans="2:14" ht="17.25" thickBot="1">
      <c r="B9" s="177"/>
      <c r="C9" s="171"/>
      <c r="D9" s="24" t="s">
        <v>3</v>
      </c>
      <c r="E9" s="30">
        <v>4.4776119402985072E-2</v>
      </c>
      <c r="F9" s="27">
        <v>5.1993067590987867E-2</v>
      </c>
      <c r="G9" s="21">
        <v>5.3359683794466407E-2</v>
      </c>
      <c r="H9" s="21">
        <v>3.1954887218045111E-2</v>
      </c>
      <c r="I9" s="21">
        <v>4.2990654205607472E-2</v>
      </c>
      <c r="J9" s="21">
        <v>4.2124542124542121E-2</v>
      </c>
      <c r="K9" s="21">
        <v>6.4220183486238536E-2</v>
      </c>
      <c r="L9" s="21">
        <v>2.8169014084507039E-2</v>
      </c>
      <c r="M9" s="21">
        <v>3.8461538461538464E-2</v>
      </c>
      <c r="N9" s="52">
        <v>4.3678160919540229E-2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>
      <selection activeCell="G12" sqref="G12"/>
    </sheetView>
  </sheetViews>
  <sheetFormatPr defaultRowHeight="16.5"/>
  <sheetData>
    <row r="2" spans="1:13" ht="20.25" thickBot="1">
      <c r="A2" s="53" t="s">
        <v>259</v>
      </c>
      <c r="H2" s="53" t="s">
        <v>260</v>
      </c>
    </row>
    <row r="3" spans="1:13" ht="16.5" customHeight="1">
      <c r="A3" s="188" t="s">
        <v>28</v>
      </c>
      <c r="B3" s="103" t="s">
        <v>249</v>
      </c>
      <c r="C3" s="96" t="s">
        <v>251</v>
      </c>
      <c r="D3" s="96" t="s">
        <v>253</v>
      </c>
      <c r="E3" s="96" t="s">
        <v>256</v>
      </c>
      <c r="F3" s="97" t="s">
        <v>245</v>
      </c>
      <c r="H3" s="188" t="s">
        <v>28</v>
      </c>
      <c r="I3" s="103" t="s">
        <v>257</v>
      </c>
      <c r="J3" s="96" t="s">
        <v>258</v>
      </c>
      <c r="K3" s="96" t="s">
        <v>256</v>
      </c>
      <c r="L3" s="96" t="s">
        <v>253</v>
      </c>
      <c r="M3" s="97" t="s">
        <v>247</v>
      </c>
    </row>
    <row r="4" spans="1:13" ht="17.25" thickBot="1">
      <c r="A4" s="189"/>
      <c r="B4" s="74" t="s">
        <v>248</v>
      </c>
      <c r="C4" s="75" t="s">
        <v>250</v>
      </c>
      <c r="D4" s="75" t="s">
        <v>252</v>
      </c>
      <c r="E4" s="75" t="s">
        <v>255</v>
      </c>
      <c r="F4" s="108" t="s">
        <v>246</v>
      </c>
      <c r="H4" s="189"/>
      <c r="I4" s="74" t="s">
        <v>254</v>
      </c>
      <c r="J4" s="75" t="s">
        <v>244</v>
      </c>
      <c r="K4" s="75" t="s">
        <v>243</v>
      </c>
      <c r="L4" s="75" t="s">
        <v>242</v>
      </c>
      <c r="M4" s="108" t="s">
        <v>241</v>
      </c>
    </row>
    <row r="5" spans="1:13" ht="17.25" thickTop="1">
      <c r="A5" s="109">
        <v>0</v>
      </c>
      <c r="B5" s="113">
        <v>69.56</v>
      </c>
      <c r="C5" s="114">
        <v>77.16</v>
      </c>
      <c r="D5" s="114">
        <v>75.05</v>
      </c>
      <c r="E5" s="114">
        <v>68.599999999999994</v>
      </c>
      <c r="F5" s="137">
        <v>54.93</v>
      </c>
      <c r="H5" s="109">
        <v>0</v>
      </c>
      <c r="I5" s="113">
        <v>65.48</v>
      </c>
      <c r="J5" s="114">
        <v>73.45</v>
      </c>
      <c r="K5" s="114">
        <v>73.8</v>
      </c>
      <c r="L5" s="114">
        <v>76.510000000000005</v>
      </c>
      <c r="M5" s="137">
        <v>61.13</v>
      </c>
    </row>
    <row r="6" spans="1:13">
      <c r="A6" s="110">
        <v>1</v>
      </c>
      <c r="B6" s="116">
        <v>69.349999999999994</v>
      </c>
      <c r="C6" s="117">
        <v>79.53</v>
      </c>
      <c r="D6" s="117">
        <v>77.58</v>
      </c>
      <c r="E6" s="117">
        <v>72.569999999999993</v>
      </c>
      <c r="F6" s="138">
        <v>59.72</v>
      </c>
      <c r="H6" s="110">
        <v>1</v>
      </c>
      <c r="I6" s="116">
        <v>70.47</v>
      </c>
      <c r="J6" s="117">
        <v>80.52</v>
      </c>
      <c r="K6" s="117">
        <v>79.11</v>
      </c>
      <c r="L6" s="117">
        <v>81.56</v>
      </c>
      <c r="M6" s="138">
        <v>66.87</v>
      </c>
    </row>
    <row r="7" spans="1:13">
      <c r="A7" s="110">
        <v>2</v>
      </c>
      <c r="B7" s="116">
        <v>69.39</v>
      </c>
      <c r="C7" s="117">
        <v>81</v>
      </c>
      <c r="D7" s="117">
        <v>77.69</v>
      </c>
      <c r="E7" s="117">
        <v>73.930000000000007</v>
      </c>
      <c r="F7" s="138">
        <v>63.17</v>
      </c>
      <c r="H7" s="110">
        <v>2</v>
      </c>
      <c r="I7" s="116">
        <v>72.91</v>
      </c>
      <c r="J7" s="117">
        <v>83</v>
      </c>
      <c r="K7" s="117">
        <v>82.25</v>
      </c>
      <c r="L7" s="117">
        <v>82.92</v>
      </c>
      <c r="M7" s="138">
        <v>68.78</v>
      </c>
    </row>
    <row r="8" spans="1:13">
      <c r="A8" s="110">
        <v>3</v>
      </c>
      <c r="B8" s="116">
        <v>66.69</v>
      </c>
      <c r="C8" s="117">
        <v>79.89</v>
      </c>
      <c r="D8" s="117">
        <v>77.709999999999994</v>
      </c>
      <c r="E8" s="117">
        <v>73</v>
      </c>
      <c r="F8" s="138">
        <v>64.27</v>
      </c>
      <c r="H8" s="110">
        <v>3</v>
      </c>
      <c r="I8" s="116">
        <v>74.13</v>
      </c>
      <c r="J8" s="117">
        <v>84.22</v>
      </c>
      <c r="K8" s="117">
        <v>82.24</v>
      </c>
      <c r="L8" s="117">
        <v>82.41</v>
      </c>
      <c r="M8" s="138">
        <v>69.67</v>
      </c>
    </row>
    <row r="9" spans="1:13">
      <c r="A9" s="110">
        <v>4</v>
      </c>
      <c r="B9" s="116">
        <v>64.62</v>
      </c>
      <c r="C9" s="117">
        <v>78.91</v>
      </c>
      <c r="D9" s="117">
        <v>75.27</v>
      </c>
      <c r="E9" s="117">
        <v>70.63</v>
      </c>
      <c r="F9" s="138">
        <v>60.63</v>
      </c>
      <c r="H9" s="110">
        <v>4</v>
      </c>
      <c r="I9" s="116">
        <v>72.489999999999995</v>
      </c>
      <c r="J9" s="117">
        <v>83.45</v>
      </c>
      <c r="K9" s="117">
        <v>80.11</v>
      </c>
      <c r="L9" s="117">
        <v>80.27</v>
      </c>
      <c r="M9" s="138">
        <v>65.38</v>
      </c>
    </row>
    <row r="10" spans="1:13">
      <c r="A10" s="110">
        <v>5</v>
      </c>
      <c r="B10" s="116">
        <v>56.84</v>
      </c>
      <c r="C10" s="117">
        <v>71.09</v>
      </c>
      <c r="D10" s="117">
        <v>51.28</v>
      </c>
      <c r="E10" s="117">
        <v>35.71</v>
      </c>
      <c r="F10" s="138">
        <v>40.33</v>
      </c>
      <c r="H10" s="110">
        <v>5</v>
      </c>
      <c r="I10" s="116">
        <v>61.91</v>
      </c>
      <c r="J10" s="117">
        <v>72.349999999999994</v>
      </c>
      <c r="K10" s="117">
        <v>64.16</v>
      </c>
      <c r="L10" s="117">
        <v>45.67</v>
      </c>
      <c r="M10" s="138">
        <v>35.68</v>
      </c>
    </row>
    <row r="11" spans="1:13">
      <c r="A11" s="110">
        <v>6</v>
      </c>
      <c r="B11" s="116">
        <v>47.01</v>
      </c>
      <c r="C11" s="117">
        <v>63.07</v>
      </c>
      <c r="D11" s="117">
        <v>40.32</v>
      </c>
      <c r="E11" s="117">
        <v>19.260000000000002</v>
      </c>
      <c r="F11" s="138">
        <v>31.3</v>
      </c>
      <c r="H11" s="110">
        <v>6</v>
      </c>
      <c r="I11" s="116">
        <v>48.48</v>
      </c>
      <c r="J11" s="117">
        <v>47.55</v>
      </c>
      <c r="K11" s="117">
        <v>50.11</v>
      </c>
      <c r="L11" s="117">
        <v>17.61</v>
      </c>
      <c r="M11" s="138">
        <v>17.47</v>
      </c>
    </row>
    <row r="12" spans="1:13">
      <c r="A12" s="110">
        <v>7</v>
      </c>
      <c r="B12" s="116">
        <v>57.91</v>
      </c>
      <c r="C12" s="117">
        <v>35.83</v>
      </c>
      <c r="D12" s="117">
        <v>11.72</v>
      </c>
      <c r="E12" s="117">
        <v>16.62</v>
      </c>
      <c r="F12" s="138">
        <v>28.01</v>
      </c>
      <c r="H12" s="110">
        <v>7</v>
      </c>
      <c r="I12" s="116">
        <v>54.52</v>
      </c>
      <c r="J12" s="117">
        <v>24.42</v>
      </c>
      <c r="K12" s="117">
        <v>23.81</v>
      </c>
      <c r="L12" s="117">
        <v>12.22</v>
      </c>
      <c r="M12" s="138">
        <v>14.65</v>
      </c>
    </row>
    <row r="13" spans="1:13">
      <c r="A13" s="110">
        <v>8</v>
      </c>
      <c r="B13" s="116">
        <v>66.8</v>
      </c>
      <c r="C13" s="117">
        <v>51.96</v>
      </c>
      <c r="D13" s="117">
        <v>15.25</v>
      </c>
      <c r="E13" s="117">
        <v>11.6</v>
      </c>
      <c r="F13" s="138">
        <v>24.82</v>
      </c>
      <c r="H13" s="110">
        <v>8</v>
      </c>
      <c r="I13" s="116">
        <v>49.9</v>
      </c>
      <c r="J13" s="117">
        <v>13.01</v>
      </c>
      <c r="K13" s="117">
        <v>21.24</v>
      </c>
      <c r="L13" s="117">
        <v>22.43</v>
      </c>
      <c r="M13" s="138">
        <v>28.31</v>
      </c>
    </row>
    <row r="14" spans="1:13">
      <c r="A14" s="110">
        <v>9</v>
      </c>
      <c r="B14" s="116">
        <v>61.75</v>
      </c>
      <c r="C14" s="117">
        <v>62.46</v>
      </c>
      <c r="D14" s="117">
        <v>29.81</v>
      </c>
      <c r="E14" s="117">
        <v>15.48</v>
      </c>
      <c r="F14" s="138">
        <v>26.51</v>
      </c>
      <c r="H14" s="110">
        <v>9</v>
      </c>
      <c r="I14" s="116">
        <v>39.380000000000003</v>
      </c>
      <c r="J14" s="117">
        <v>15.37</v>
      </c>
      <c r="K14" s="117">
        <v>20.34</v>
      </c>
      <c r="L14" s="117">
        <v>19.23</v>
      </c>
      <c r="M14" s="138">
        <v>26.79</v>
      </c>
    </row>
    <row r="15" spans="1:13">
      <c r="A15" s="110">
        <v>10</v>
      </c>
      <c r="B15" s="116">
        <v>59.59</v>
      </c>
      <c r="C15" s="117">
        <v>55.16</v>
      </c>
      <c r="D15" s="117">
        <v>24.9</v>
      </c>
      <c r="E15" s="117">
        <v>14.8</v>
      </c>
      <c r="F15" s="138">
        <v>27.61</v>
      </c>
      <c r="H15" s="110">
        <v>10</v>
      </c>
      <c r="I15" s="116">
        <v>41.92</v>
      </c>
      <c r="J15" s="117">
        <v>27.61</v>
      </c>
      <c r="K15" s="117">
        <v>25.95</v>
      </c>
      <c r="L15" s="117">
        <v>13.22</v>
      </c>
      <c r="M15" s="138">
        <v>19.579999999999998</v>
      </c>
    </row>
    <row r="16" spans="1:13">
      <c r="A16" s="110">
        <v>11</v>
      </c>
      <c r="B16" s="116">
        <v>59.76</v>
      </c>
      <c r="C16" s="117">
        <v>55.36</v>
      </c>
      <c r="D16" s="117">
        <v>29.54</v>
      </c>
      <c r="E16" s="117">
        <v>15.13</v>
      </c>
      <c r="F16" s="138">
        <v>27.8</v>
      </c>
      <c r="H16" s="110">
        <v>11</v>
      </c>
      <c r="I16" s="116">
        <v>39.93</v>
      </c>
      <c r="J16" s="117">
        <v>30.32</v>
      </c>
      <c r="K16" s="117">
        <v>32.549999999999997</v>
      </c>
      <c r="L16" s="117">
        <v>11.62</v>
      </c>
      <c r="M16" s="138">
        <v>17.93</v>
      </c>
    </row>
    <row r="17" spans="1:13">
      <c r="A17" s="110">
        <v>12</v>
      </c>
      <c r="B17" s="116">
        <v>58.29</v>
      </c>
      <c r="C17" s="117">
        <v>60.47</v>
      </c>
      <c r="D17" s="117">
        <v>39.770000000000003</v>
      </c>
      <c r="E17" s="117">
        <v>16.39</v>
      </c>
      <c r="F17" s="138">
        <v>28.33</v>
      </c>
      <c r="H17" s="110">
        <v>12</v>
      </c>
      <c r="I17" s="116">
        <v>40.409999999999997</v>
      </c>
      <c r="J17" s="117">
        <v>31.31</v>
      </c>
      <c r="K17" s="117">
        <v>42.98</v>
      </c>
      <c r="L17" s="117">
        <v>15.5</v>
      </c>
      <c r="M17" s="138">
        <v>19.52</v>
      </c>
    </row>
    <row r="18" spans="1:13">
      <c r="A18" s="110">
        <v>13</v>
      </c>
      <c r="B18" s="116">
        <v>58.77</v>
      </c>
      <c r="C18" s="117">
        <v>58.92</v>
      </c>
      <c r="D18" s="117">
        <v>29.67</v>
      </c>
      <c r="E18" s="117">
        <v>14.41</v>
      </c>
      <c r="F18" s="138">
        <v>27.74</v>
      </c>
      <c r="H18" s="110">
        <v>13</v>
      </c>
      <c r="I18" s="116">
        <v>42.97</v>
      </c>
      <c r="J18" s="117">
        <v>33.08</v>
      </c>
      <c r="K18" s="117">
        <v>43.4</v>
      </c>
      <c r="L18" s="117">
        <v>16.14</v>
      </c>
      <c r="M18" s="138">
        <v>18.739999999999998</v>
      </c>
    </row>
    <row r="19" spans="1:13">
      <c r="A19" s="110">
        <v>14</v>
      </c>
      <c r="B19" s="116">
        <v>56.41</v>
      </c>
      <c r="C19" s="117">
        <v>52.62</v>
      </c>
      <c r="D19" s="117">
        <v>24.22</v>
      </c>
      <c r="E19" s="117">
        <v>13.86</v>
      </c>
      <c r="F19" s="138">
        <v>27.41</v>
      </c>
      <c r="H19" s="110">
        <v>14</v>
      </c>
      <c r="I19" s="116">
        <v>35.35</v>
      </c>
      <c r="J19" s="117">
        <v>25.84</v>
      </c>
      <c r="K19" s="117">
        <v>37.950000000000003</v>
      </c>
      <c r="L19" s="117">
        <v>14.63</v>
      </c>
      <c r="M19" s="138">
        <v>18.18</v>
      </c>
    </row>
    <row r="20" spans="1:13">
      <c r="A20" s="110">
        <v>15</v>
      </c>
      <c r="B20" s="116">
        <v>56.5</v>
      </c>
      <c r="C20" s="117">
        <v>49.96</v>
      </c>
      <c r="D20" s="117">
        <v>21.64</v>
      </c>
      <c r="E20" s="117">
        <v>13.57</v>
      </c>
      <c r="F20" s="138">
        <v>28.04</v>
      </c>
      <c r="H20" s="110">
        <v>15</v>
      </c>
      <c r="I20" s="116">
        <v>31.13</v>
      </c>
      <c r="J20" s="117">
        <v>21.78</v>
      </c>
      <c r="K20" s="117">
        <v>32.96</v>
      </c>
      <c r="L20" s="117">
        <v>14.42</v>
      </c>
      <c r="M20" s="138">
        <v>18.690000000000001</v>
      </c>
    </row>
    <row r="21" spans="1:13">
      <c r="A21" s="110">
        <v>16</v>
      </c>
      <c r="B21" s="116">
        <v>47.76</v>
      </c>
      <c r="C21" s="117">
        <v>36.44</v>
      </c>
      <c r="D21" s="117">
        <v>13.13</v>
      </c>
      <c r="E21" s="117">
        <v>11.98</v>
      </c>
      <c r="F21" s="138">
        <v>25.14</v>
      </c>
      <c r="H21" s="110">
        <v>16</v>
      </c>
      <c r="I21" s="116">
        <v>23.48</v>
      </c>
      <c r="J21" s="117">
        <v>17.600000000000001</v>
      </c>
      <c r="K21" s="117">
        <v>23.51</v>
      </c>
      <c r="L21" s="117">
        <v>13</v>
      </c>
      <c r="M21" s="138">
        <v>18.39</v>
      </c>
    </row>
    <row r="22" spans="1:13">
      <c r="A22" s="110">
        <v>17</v>
      </c>
      <c r="B22" s="116">
        <v>21.64</v>
      </c>
      <c r="C22" s="117">
        <v>20.18</v>
      </c>
      <c r="D22" s="117">
        <v>8.17</v>
      </c>
      <c r="E22" s="117">
        <v>9.4700000000000006</v>
      </c>
      <c r="F22" s="138">
        <v>20.09</v>
      </c>
      <c r="H22" s="110">
        <v>17</v>
      </c>
      <c r="I22" s="116">
        <v>16</v>
      </c>
      <c r="J22" s="117">
        <v>12.76</v>
      </c>
      <c r="K22" s="117">
        <v>14.52</v>
      </c>
      <c r="L22" s="117">
        <v>9.4600000000000009</v>
      </c>
      <c r="M22" s="138">
        <v>17.82</v>
      </c>
    </row>
    <row r="23" spans="1:13">
      <c r="A23" s="110">
        <v>18</v>
      </c>
      <c r="B23" s="116">
        <v>14.65</v>
      </c>
      <c r="C23" s="117">
        <v>23.39</v>
      </c>
      <c r="D23" s="117">
        <v>8.27</v>
      </c>
      <c r="E23" s="117">
        <v>7.5</v>
      </c>
      <c r="F23" s="138">
        <v>15.61</v>
      </c>
      <c r="H23" s="110">
        <v>18</v>
      </c>
      <c r="I23" s="116">
        <v>28.55</v>
      </c>
      <c r="J23" s="117">
        <v>14.3</v>
      </c>
      <c r="K23" s="117">
        <v>13.59</v>
      </c>
      <c r="L23" s="117">
        <v>10.69</v>
      </c>
      <c r="M23" s="138">
        <v>19.57</v>
      </c>
    </row>
    <row r="24" spans="1:13">
      <c r="A24" s="110">
        <v>19</v>
      </c>
      <c r="B24" s="116">
        <v>23.34</v>
      </c>
      <c r="C24" s="117">
        <v>28.17</v>
      </c>
      <c r="D24" s="117">
        <v>15.81</v>
      </c>
      <c r="E24" s="117">
        <v>9.66</v>
      </c>
      <c r="F24" s="138">
        <v>21.35</v>
      </c>
      <c r="H24" s="110">
        <v>19</v>
      </c>
      <c r="I24" s="116">
        <v>39.14</v>
      </c>
      <c r="J24" s="117">
        <v>29.89</v>
      </c>
      <c r="K24" s="117">
        <v>29.63</v>
      </c>
      <c r="L24" s="117">
        <v>16.79</v>
      </c>
      <c r="M24" s="138">
        <v>24.34</v>
      </c>
    </row>
    <row r="25" spans="1:13">
      <c r="A25" s="110">
        <v>20</v>
      </c>
      <c r="B25" s="116">
        <v>38.94</v>
      </c>
      <c r="C25" s="117">
        <v>41.39</v>
      </c>
      <c r="D25" s="117">
        <v>29.41</v>
      </c>
      <c r="E25" s="117">
        <v>14.9</v>
      </c>
      <c r="F25" s="138">
        <v>29.37</v>
      </c>
      <c r="H25" s="110">
        <v>20</v>
      </c>
      <c r="I25" s="116">
        <v>46.1</v>
      </c>
      <c r="J25" s="117">
        <v>38.68</v>
      </c>
      <c r="K25" s="117">
        <v>45.69</v>
      </c>
      <c r="L25" s="117">
        <v>39.299999999999997</v>
      </c>
      <c r="M25" s="138">
        <v>30.44</v>
      </c>
    </row>
    <row r="26" spans="1:13">
      <c r="A26" s="110">
        <v>21</v>
      </c>
      <c r="B26" s="116">
        <v>47.14</v>
      </c>
      <c r="C26" s="117">
        <v>52.13</v>
      </c>
      <c r="D26" s="117">
        <v>39.26</v>
      </c>
      <c r="E26" s="117">
        <v>18.63</v>
      </c>
      <c r="F26" s="138">
        <v>29.62</v>
      </c>
      <c r="H26" s="110">
        <v>21</v>
      </c>
      <c r="I26" s="116">
        <v>49.7</v>
      </c>
      <c r="J26" s="117">
        <v>40.78</v>
      </c>
      <c r="K26" s="117">
        <v>43.88</v>
      </c>
      <c r="L26" s="117">
        <v>49.43</v>
      </c>
      <c r="M26" s="138">
        <v>36.14</v>
      </c>
    </row>
    <row r="27" spans="1:13">
      <c r="A27" s="110">
        <v>22</v>
      </c>
      <c r="B27" s="116">
        <v>53.15</v>
      </c>
      <c r="C27" s="117">
        <v>62.41</v>
      </c>
      <c r="D27" s="117">
        <v>53.69</v>
      </c>
      <c r="E27" s="117">
        <v>29.13</v>
      </c>
      <c r="F27" s="138">
        <v>32.83</v>
      </c>
      <c r="H27" s="110">
        <v>22</v>
      </c>
      <c r="I27" s="116">
        <v>53.29</v>
      </c>
      <c r="J27" s="117">
        <v>43.89</v>
      </c>
      <c r="K27" s="117">
        <v>45.83</v>
      </c>
      <c r="L27" s="117">
        <v>48.31</v>
      </c>
      <c r="M27" s="138">
        <v>39.200000000000003</v>
      </c>
    </row>
    <row r="28" spans="1:13" ht="17.25" thickBot="1">
      <c r="A28" s="111">
        <v>23</v>
      </c>
      <c r="B28" s="119">
        <v>65.2</v>
      </c>
      <c r="C28" s="120">
        <v>70.75</v>
      </c>
      <c r="D28" s="120">
        <v>66.02</v>
      </c>
      <c r="E28" s="120">
        <v>55.73</v>
      </c>
      <c r="F28" s="139">
        <v>44.29</v>
      </c>
      <c r="H28" s="111">
        <v>23</v>
      </c>
      <c r="I28" s="119">
        <v>62.12</v>
      </c>
      <c r="J28" s="120">
        <v>65.17</v>
      </c>
      <c r="K28" s="120">
        <v>63.15</v>
      </c>
      <c r="L28" s="120">
        <v>64.569999999999993</v>
      </c>
      <c r="M28" s="139">
        <v>49.64</v>
      </c>
    </row>
    <row r="29" spans="1:13" ht="18" thickTop="1" thickBot="1">
      <c r="A29" s="112" t="s">
        <v>1</v>
      </c>
      <c r="B29" s="140">
        <v>48.61666666666666</v>
      </c>
      <c r="C29" s="141">
        <v>45.629333333333328</v>
      </c>
      <c r="D29" s="141">
        <v>22.704666666666672</v>
      </c>
      <c r="E29" s="141">
        <v>13.599999999999998</v>
      </c>
      <c r="F29" s="142">
        <v>25.83</v>
      </c>
      <c r="H29" s="112" t="s">
        <v>1</v>
      </c>
      <c r="I29" s="140">
        <v>38.565333333333342</v>
      </c>
      <c r="J29" s="141">
        <v>25.116666666666667</v>
      </c>
      <c r="K29" s="141">
        <v>30.133333333333329</v>
      </c>
      <c r="L29" s="141">
        <v>18.538666666666664</v>
      </c>
      <c r="M29" s="142">
        <v>21.939333333333327</v>
      </c>
    </row>
  </sheetData>
  <mergeCells count="2">
    <mergeCell ref="A3:A4"/>
    <mergeCell ref="H3:H4"/>
  </mergeCells>
  <phoneticPr fontId="2" type="noConversion"/>
  <conditionalFormatting sqref="I5:M29 B5:F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zoomScale="85" zoomScaleNormal="85" workbookViewId="0"/>
  </sheetViews>
  <sheetFormatPr defaultRowHeight="16.5"/>
  <sheetData>
    <row r="2" spans="1:11" ht="20.25" thickBot="1">
      <c r="A2" s="53" t="s">
        <v>291</v>
      </c>
    </row>
    <row r="3" spans="1:11" ht="17.25" thickTop="1">
      <c r="A3" s="188" t="s">
        <v>28</v>
      </c>
      <c r="B3" s="61" t="s">
        <v>261</v>
      </c>
      <c r="C3" s="62" t="s">
        <v>263</v>
      </c>
      <c r="D3" s="62" t="s">
        <v>265</v>
      </c>
      <c r="E3" s="62" t="s">
        <v>267</v>
      </c>
      <c r="F3" s="62" t="s">
        <v>269</v>
      </c>
      <c r="G3" s="62" t="s">
        <v>271</v>
      </c>
      <c r="H3" s="62" t="s">
        <v>273</v>
      </c>
      <c r="I3" s="62" t="s">
        <v>275</v>
      </c>
      <c r="J3" s="62" t="s">
        <v>277</v>
      </c>
      <c r="K3" s="63" t="s">
        <v>279</v>
      </c>
    </row>
    <row r="4" spans="1:11" ht="17.25" thickBot="1">
      <c r="A4" s="189"/>
      <c r="B4" s="64" t="s">
        <v>262</v>
      </c>
      <c r="C4" s="65" t="s">
        <v>264</v>
      </c>
      <c r="D4" s="65" t="s">
        <v>266</v>
      </c>
      <c r="E4" s="65" t="s">
        <v>268</v>
      </c>
      <c r="F4" s="65" t="s">
        <v>270</v>
      </c>
      <c r="G4" s="65" t="s">
        <v>272</v>
      </c>
      <c r="H4" s="65" t="s">
        <v>274</v>
      </c>
      <c r="I4" s="65" t="s">
        <v>276</v>
      </c>
      <c r="J4" s="65" t="s">
        <v>278</v>
      </c>
      <c r="K4" s="66" t="s">
        <v>280</v>
      </c>
    </row>
    <row r="5" spans="1:11" ht="17.25" thickTop="1">
      <c r="A5" s="78">
        <v>0</v>
      </c>
      <c r="B5" s="153">
        <v>93.71</v>
      </c>
      <c r="C5" s="154">
        <v>107.57</v>
      </c>
      <c r="D5" s="154">
        <v>107.3</v>
      </c>
      <c r="E5" s="154">
        <v>83.84</v>
      </c>
      <c r="F5" s="154" t="s">
        <v>316</v>
      </c>
      <c r="G5" s="154" t="s">
        <v>316</v>
      </c>
      <c r="H5" s="154" t="s">
        <v>316</v>
      </c>
      <c r="I5" s="154">
        <v>108.63</v>
      </c>
      <c r="J5" s="154">
        <v>107.58</v>
      </c>
      <c r="K5" s="155" t="s">
        <v>316</v>
      </c>
    </row>
    <row r="6" spans="1:11">
      <c r="A6" s="79">
        <v>1</v>
      </c>
      <c r="B6" s="156">
        <v>94.64</v>
      </c>
      <c r="C6" s="157">
        <v>108.45</v>
      </c>
      <c r="D6" s="157">
        <v>107.97</v>
      </c>
      <c r="E6" s="157">
        <v>84.58</v>
      </c>
      <c r="F6" s="157" t="s">
        <v>316</v>
      </c>
      <c r="G6" s="157" t="s">
        <v>316</v>
      </c>
      <c r="H6" s="157" t="s">
        <v>316</v>
      </c>
      <c r="I6" s="157">
        <v>107.81</v>
      </c>
      <c r="J6" s="157">
        <v>105</v>
      </c>
      <c r="K6" s="158" t="s">
        <v>316</v>
      </c>
    </row>
    <row r="7" spans="1:11">
      <c r="A7" s="79">
        <v>2</v>
      </c>
      <c r="B7" s="156">
        <v>94.87</v>
      </c>
      <c r="C7" s="157">
        <v>108.47</v>
      </c>
      <c r="D7" s="157">
        <v>107.82</v>
      </c>
      <c r="E7" s="157">
        <v>84.68</v>
      </c>
      <c r="F7" s="157" t="s">
        <v>316</v>
      </c>
      <c r="G7" s="157" t="s">
        <v>316</v>
      </c>
      <c r="H7" s="157" t="s">
        <v>316</v>
      </c>
      <c r="I7" s="157">
        <v>108.17</v>
      </c>
      <c r="J7" s="157">
        <v>107.02</v>
      </c>
      <c r="K7" s="158" t="s">
        <v>316</v>
      </c>
    </row>
    <row r="8" spans="1:11">
      <c r="A8" s="79">
        <v>3</v>
      </c>
      <c r="B8" s="156">
        <v>93.73</v>
      </c>
      <c r="C8" s="157">
        <v>106.47</v>
      </c>
      <c r="D8" s="157">
        <v>105.78</v>
      </c>
      <c r="E8" s="157">
        <v>84.37</v>
      </c>
      <c r="F8" s="157" t="s">
        <v>316</v>
      </c>
      <c r="G8" s="157" t="s">
        <v>316</v>
      </c>
      <c r="H8" s="157" t="s">
        <v>316</v>
      </c>
      <c r="I8" s="157">
        <v>107.54</v>
      </c>
      <c r="J8" s="157">
        <v>105.49</v>
      </c>
      <c r="K8" s="158" t="s">
        <v>316</v>
      </c>
    </row>
    <row r="9" spans="1:11">
      <c r="A9" s="79">
        <v>4</v>
      </c>
      <c r="B9" s="156">
        <v>93.18</v>
      </c>
      <c r="C9" s="157">
        <v>105.8</v>
      </c>
      <c r="D9" s="157">
        <v>104.61</v>
      </c>
      <c r="E9" s="157">
        <v>84.6</v>
      </c>
      <c r="F9" s="157" t="s">
        <v>316</v>
      </c>
      <c r="G9" s="157" t="s">
        <v>316</v>
      </c>
      <c r="H9" s="157" t="s">
        <v>316</v>
      </c>
      <c r="I9" s="157">
        <v>105.73</v>
      </c>
      <c r="J9" s="157">
        <v>102.34</v>
      </c>
      <c r="K9" s="158" t="s">
        <v>316</v>
      </c>
    </row>
    <row r="10" spans="1:11">
      <c r="A10" s="79">
        <v>5</v>
      </c>
      <c r="B10" s="156">
        <v>91.65</v>
      </c>
      <c r="C10" s="157">
        <v>103.92</v>
      </c>
      <c r="D10" s="157">
        <v>102.98</v>
      </c>
      <c r="E10" s="157">
        <v>84.31</v>
      </c>
      <c r="F10" s="157" t="s">
        <v>316</v>
      </c>
      <c r="G10" s="157" t="s">
        <v>316</v>
      </c>
      <c r="H10" s="157" t="s">
        <v>316</v>
      </c>
      <c r="I10" s="157">
        <v>104.52</v>
      </c>
      <c r="J10" s="157">
        <v>102.36</v>
      </c>
      <c r="K10" s="158" t="s">
        <v>316</v>
      </c>
    </row>
    <row r="11" spans="1:11">
      <c r="A11" s="79">
        <v>6</v>
      </c>
      <c r="B11" s="156">
        <v>87.92</v>
      </c>
      <c r="C11" s="157">
        <v>100.39</v>
      </c>
      <c r="D11" s="157">
        <v>100.68</v>
      </c>
      <c r="E11" s="157">
        <v>83.38</v>
      </c>
      <c r="F11" s="157" t="s">
        <v>316</v>
      </c>
      <c r="G11" s="157" t="s">
        <v>316</v>
      </c>
      <c r="H11" s="157" t="s">
        <v>316</v>
      </c>
      <c r="I11" s="157">
        <v>104.89</v>
      </c>
      <c r="J11" s="157">
        <v>103.25</v>
      </c>
      <c r="K11" s="158" t="s">
        <v>316</v>
      </c>
    </row>
    <row r="12" spans="1:11">
      <c r="A12" s="79">
        <v>7</v>
      </c>
      <c r="B12" s="156">
        <v>82.61</v>
      </c>
      <c r="C12" s="157">
        <v>94.88</v>
      </c>
      <c r="D12" s="157">
        <v>96.28</v>
      </c>
      <c r="E12" s="157">
        <v>82.3</v>
      </c>
      <c r="F12" s="157" t="s">
        <v>316</v>
      </c>
      <c r="G12" s="157" t="s">
        <v>316</v>
      </c>
      <c r="H12" s="157" t="s">
        <v>316</v>
      </c>
      <c r="I12" s="157">
        <v>104.69</v>
      </c>
      <c r="J12" s="157">
        <v>103.19</v>
      </c>
      <c r="K12" s="158" t="s">
        <v>316</v>
      </c>
    </row>
    <row r="13" spans="1:11">
      <c r="A13" s="79">
        <v>8</v>
      </c>
      <c r="B13" s="156">
        <v>82.41</v>
      </c>
      <c r="C13" s="157">
        <v>94.35</v>
      </c>
      <c r="D13" s="157">
        <v>95.82</v>
      </c>
      <c r="E13" s="157">
        <v>82.2</v>
      </c>
      <c r="F13" s="157" t="s">
        <v>316</v>
      </c>
      <c r="G13" s="157" t="s">
        <v>316</v>
      </c>
      <c r="H13" s="157" t="s">
        <v>316</v>
      </c>
      <c r="I13" s="157">
        <v>105.26</v>
      </c>
      <c r="J13" s="157">
        <v>104.59</v>
      </c>
      <c r="K13" s="158" t="s">
        <v>316</v>
      </c>
    </row>
    <row r="14" spans="1:11">
      <c r="A14" s="79">
        <v>9</v>
      </c>
      <c r="B14" s="156">
        <v>79.89</v>
      </c>
      <c r="C14" s="157">
        <v>89.43</v>
      </c>
      <c r="D14" s="157">
        <v>91</v>
      </c>
      <c r="E14" s="157">
        <v>80.31</v>
      </c>
      <c r="F14" s="157" t="s">
        <v>316</v>
      </c>
      <c r="G14" s="157" t="s">
        <v>316</v>
      </c>
      <c r="H14" s="157" t="s">
        <v>316</v>
      </c>
      <c r="I14" s="157">
        <v>100.66</v>
      </c>
      <c r="J14" s="157">
        <v>98.95</v>
      </c>
      <c r="K14" s="158" t="s">
        <v>316</v>
      </c>
    </row>
    <row r="15" spans="1:11">
      <c r="A15" s="79">
        <v>10</v>
      </c>
      <c r="B15" s="156">
        <v>78.36</v>
      </c>
      <c r="C15" s="157">
        <v>87.45</v>
      </c>
      <c r="D15" s="157">
        <v>89.36</v>
      </c>
      <c r="E15" s="157">
        <v>79.44</v>
      </c>
      <c r="F15" s="157" t="s">
        <v>316</v>
      </c>
      <c r="G15" s="157" t="s">
        <v>316</v>
      </c>
      <c r="H15" s="157" t="s">
        <v>316</v>
      </c>
      <c r="I15" s="157">
        <v>98.35</v>
      </c>
      <c r="J15" s="157">
        <v>96.95</v>
      </c>
      <c r="K15" s="158" t="s">
        <v>316</v>
      </c>
    </row>
    <row r="16" spans="1:11">
      <c r="A16" s="79">
        <v>11</v>
      </c>
      <c r="B16" s="156">
        <v>77.569999999999993</v>
      </c>
      <c r="C16" s="157">
        <v>85.87</v>
      </c>
      <c r="D16" s="157">
        <v>87.75</v>
      </c>
      <c r="E16" s="157">
        <v>78.569999999999993</v>
      </c>
      <c r="F16" s="157" t="s">
        <v>316</v>
      </c>
      <c r="G16" s="157" t="s">
        <v>316</v>
      </c>
      <c r="H16" s="157" t="s">
        <v>316</v>
      </c>
      <c r="I16" s="157">
        <v>97.54</v>
      </c>
      <c r="J16" s="157">
        <v>96.41</v>
      </c>
      <c r="K16" s="158" t="s">
        <v>316</v>
      </c>
    </row>
    <row r="17" spans="1:11">
      <c r="A17" s="79">
        <v>12</v>
      </c>
      <c r="B17" s="156">
        <v>77.739999999999995</v>
      </c>
      <c r="C17" s="157">
        <v>85.77</v>
      </c>
      <c r="D17" s="157">
        <v>87.73</v>
      </c>
      <c r="E17" s="157">
        <v>78.599999999999994</v>
      </c>
      <c r="F17" s="157" t="s">
        <v>316</v>
      </c>
      <c r="G17" s="157" t="s">
        <v>316</v>
      </c>
      <c r="H17" s="157" t="s">
        <v>316</v>
      </c>
      <c r="I17" s="157">
        <v>97.73</v>
      </c>
      <c r="J17" s="157">
        <v>96.53</v>
      </c>
      <c r="K17" s="158" t="s">
        <v>316</v>
      </c>
    </row>
    <row r="18" spans="1:11">
      <c r="A18" s="79">
        <v>13</v>
      </c>
      <c r="B18" s="156">
        <v>76.459999999999994</v>
      </c>
      <c r="C18" s="157">
        <v>84.36</v>
      </c>
      <c r="D18" s="157">
        <v>86.39</v>
      </c>
      <c r="E18" s="157">
        <v>77.94</v>
      </c>
      <c r="F18" s="157" t="s">
        <v>316</v>
      </c>
      <c r="G18" s="157" t="s">
        <v>316</v>
      </c>
      <c r="H18" s="157" t="s">
        <v>316</v>
      </c>
      <c r="I18" s="157">
        <v>97.18</v>
      </c>
      <c r="J18" s="157">
        <v>95.84</v>
      </c>
      <c r="K18" s="158" t="s">
        <v>316</v>
      </c>
    </row>
    <row r="19" spans="1:11">
      <c r="A19" s="79">
        <v>14</v>
      </c>
      <c r="B19" s="156">
        <v>75.41</v>
      </c>
      <c r="C19" s="157">
        <v>82.97</v>
      </c>
      <c r="D19" s="157">
        <v>85.42</v>
      </c>
      <c r="E19" s="157">
        <v>77.56</v>
      </c>
      <c r="F19" s="157" t="s">
        <v>316</v>
      </c>
      <c r="G19" s="157" t="s">
        <v>316</v>
      </c>
      <c r="H19" s="157" t="s">
        <v>316</v>
      </c>
      <c r="I19" s="157">
        <v>97.18</v>
      </c>
      <c r="J19" s="157">
        <v>95.42</v>
      </c>
      <c r="K19" s="158" t="s">
        <v>316</v>
      </c>
    </row>
    <row r="20" spans="1:11">
      <c r="A20" s="79">
        <v>15</v>
      </c>
      <c r="B20" s="156">
        <v>74.56</v>
      </c>
      <c r="C20" s="157">
        <v>82.47</v>
      </c>
      <c r="D20" s="157">
        <v>84.34</v>
      </c>
      <c r="E20" s="157">
        <v>76.31</v>
      </c>
      <c r="F20" s="157" t="s">
        <v>316</v>
      </c>
      <c r="G20" s="157" t="s">
        <v>316</v>
      </c>
      <c r="H20" s="157" t="s">
        <v>316</v>
      </c>
      <c r="I20" s="157">
        <v>97.19</v>
      </c>
      <c r="J20" s="157">
        <v>95.14</v>
      </c>
      <c r="K20" s="158" t="s">
        <v>316</v>
      </c>
    </row>
    <row r="21" spans="1:11">
      <c r="A21" s="79">
        <v>16</v>
      </c>
      <c r="B21" s="156">
        <v>72.48</v>
      </c>
      <c r="C21" s="157">
        <v>81.11</v>
      </c>
      <c r="D21" s="157">
        <v>82.62</v>
      </c>
      <c r="E21" s="157">
        <v>74.48</v>
      </c>
      <c r="F21" s="157" t="s">
        <v>316</v>
      </c>
      <c r="G21" s="157" t="s">
        <v>316</v>
      </c>
      <c r="H21" s="157" t="s">
        <v>316</v>
      </c>
      <c r="I21" s="157">
        <v>97.15</v>
      </c>
      <c r="J21" s="157">
        <v>95.65</v>
      </c>
      <c r="K21" s="158" t="s">
        <v>316</v>
      </c>
    </row>
    <row r="22" spans="1:11">
      <c r="A22" s="79">
        <v>17</v>
      </c>
      <c r="B22" s="156">
        <v>66.53</v>
      </c>
      <c r="C22" s="157">
        <v>78.19</v>
      </c>
      <c r="D22" s="157">
        <v>80.27</v>
      </c>
      <c r="E22" s="157">
        <v>70.77</v>
      </c>
      <c r="F22" s="157" t="s">
        <v>316</v>
      </c>
      <c r="G22" s="157" t="s">
        <v>316</v>
      </c>
      <c r="H22" s="157" t="s">
        <v>316</v>
      </c>
      <c r="I22" s="157">
        <v>95.25</v>
      </c>
      <c r="J22" s="157">
        <v>95.59</v>
      </c>
      <c r="K22" s="158" t="s">
        <v>316</v>
      </c>
    </row>
    <row r="23" spans="1:11">
      <c r="A23" s="79">
        <v>18</v>
      </c>
      <c r="B23" s="156">
        <v>65.430000000000007</v>
      </c>
      <c r="C23" s="157">
        <v>79.59</v>
      </c>
      <c r="D23" s="157">
        <v>84.03</v>
      </c>
      <c r="E23" s="157">
        <v>72.03</v>
      </c>
      <c r="F23" s="157" t="s">
        <v>316</v>
      </c>
      <c r="G23" s="157" t="s">
        <v>316</v>
      </c>
      <c r="H23" s="157" t="s">
        <v>316</v>
      </c>
      <c r="I23" s="157">
        <v>93.46</v>
      </c>
      <c r="J23" s="157">
        <v>95.63</v>
      </c>
      <c r="K23" s="158" t="s">
        <v>316</v>
      </c>
    </row>
    <row r="24" spans="1:11">
      <c r="A24" s="79">
        <v>19</v>
      </c>
      <c r="B24" s="156">
        <v>69.989999999999995</v>
      </c>
      <c r="C24" s="157">
        <v>83.08</v>
      </c>
      <c r="D24" s="157">
        <v>86.62</v>
      </c>
      <c r="E24" s="157">
        <v>74.150000000000006</v>
      </c>
      <c r="F24" s="157" t="s">
        <v>316</v>
      </c>
      <c r="G24" s="157" t="s">
        <v>316</v>
      </c>
      <c r="H24" s="157" t="s">
        <v>316</v>
      </c>
      <c r="I24" s="157">
        <v>95.83</v>
      </c>
      <c r="J24" s="157">
        <v>96.82</v>
      </c>
      <c r="K24" s="158" t="s">
        <v>316</v>
      </c>
    </row>
    <row r="25" spans="1:11">
      <c r="A25" s="79">
        <v>20</v>
      </c>
      <c r="B25" s="156">
        <v>76.760000000000005</v>
      </c>
      <c r="C25" s="157">
        <v>88.32</v>
      </c>
      <c r="D25" s="157">
        <v>91.15</v>
      </c>
      <c r="E25" s="157">
        <v>77.209999999999994</v>
      </c>
      <c r="F25" s="157" t="s">
        <v>316</v>
      </c>
      <c r="G25" s="157" t="s">
        <v>316</v>
      </c>
      <c r="H25" s="157" t="s">
        <v>316</v>
      </c>
      <c r="I25" s="157">
        <v>98.6</v>
      </c>
      <c r="J25" s="157">
        <v>98.54</v>
      </c>
      <c r="K25" s="158" t="s">
        <v>316</v>
      </c>
    </row>
    <row r="26" spans="1:11">
      <c r="A26" s="79">
        <v>21</v>
      </c>
      <c r="B26" s="156">
        <v>81.03</v>
      </c>
      <c r="C26" s="157">
        <v>92.87</v>
      </c>
      <c r="D26" s="157">
        <v>94.79</v>
      </c>
      <c r="E26" s="157">
        <v>79.569999999999993</v>
      </c>
      <c r="F26" s="157" t="s">
        <v>316</v>
      </c>
      <c r="G26" s="157" t="s">
        <v>316</v>
      </c>
      <c r="H26" s="157" t="s">
        <v>316</v>
      </c>
      <c r="I26" s="157">
        <v>101.61</v>
      </c>
      <c r="J26" s="157">
        <v>101.54</v>
      </c>
      <c r="K26" s="158" t="s">
        <v>316</v>
      </c>
    </row>
    <row r="27" spans="1:11">
      <c r="A27" s="79">
        <v>22</v>
      </c>
      <c r="B27" s="156">
        <v>84.25</v>
      </c>
      <c r="C27" s="157">
        <v>96.65</v>
      </c>
      <c r="D27" s="157">
        <v>98.46</v>
      </c>
      <c r="E27" s="157">
        <v>80.92</v>
      </c>
      <c r="F27" s="157" t="s">
        <v>316</v>
      </c>
      <c r="G27" s="157" t="s">
        <v>316</v>
      </c>
      <c r="H27" s="157" t="s">
        <v>316</v>
      </c>
      <c r="I27" s="157">
        <v>103.66</v>
      </c>
      <c r="J27" s="157">
        <v>104</v>
      </c>
      <c r="K27" s="158" t="s">
        <v>316</v>
      </c>
    </row>
    <row r="28" spans="1:11" ht="17.25" thickBot="1">
      <c r="A28" s="80">
        <v>23</v>
      </c>
      <c r="B28" s="159">
        <v>89.22</v>
      </c>
      <c r="C28" s="160">
        <v>102.38</v>
      </c>
      <c r="D28" s="160">
        <v>103.51</v>
      </c>
      <c r="E28" s="160">
        <v>82.79</v>
      </c>
      <c r="F28" s="160" t="s">
        <v>316</v>
      </c>
      <c r="G28" s="160" t="s">
        <v>316</v>
      </c>
      <c r="H28" s="160" t="s">
        <v>316</v>
      </c>
      <c r="I28" s="160">
        <v>107.01</v>
      </c>
      <c r="J28" s="160">
        <v>107.95</v>
      </c>
      <c r="K28" s="161" t="s">
        <v>316</v>
      </c>
    </row>
    <row r="29" spans="1:11" ht="18" thickTop="1" thickBot="1">
      <c r="A29" s="81" t="s">
        <v>1</v>
      </c>
      <c r="B29" s="162">
        <v>75.815333333333328</v>
      </c>
      <c r="C29" s="163">
        <v>86.047333333333341</v>
      </c>
      <c r="D29" s="163">
        <v>88.238000000000014</v>
      </c>
      <c r="E29" s="163">
        <v>77.429333333333304</v>
      </c>
      <c r="F29" s="163" t="s">
        <v>316</v>
      </c>
      <c r="G29" s="163" t="s">
        <v>316</v>
      </c>
      <c r="H29" s="163" t="s">
        <v>316</v>
      </c>
      <c r="I29" s="163">
        <v>98.512</v>
      </c>
      <c r="J29" s="163">
        <v>97.785999999999987</v>
      </c>
      <c r="K29" s="164" t="s">
        <v>316</v>
      </c>
    </row>
    <row r="30" spans="1:11" ht="17.25" thickTop="1"/>
    <row r="31" spans="1:11" ht="20.25" thickBot="1">
      <c r="A31" s="53" t="s">
        <v>292</v>
      </c>
    </row>
    <row r="32" spans="1:11" ht="17.25" thickTop="1">
      <c r="A32" s="188" t="s">
        <v>28</v>
      </c>
      <c r="B32" s="61" t="s">
        <v>281</v>
      </c>
      <c r="C32" s="62" t="s">
        <v>282</v>
      </c>
      <c r="D32" s="62" t="s">
        <v>283</v>
      </c>
      <c r="E32" s="62" t="s">
        <v>284</v>
      </c>
      <c r="F32" s="62" t="s">
        <v>285</v>
      </c>
      <c r="G32" s="62" t="s">
        <v>286</v>
      </c>
      <c r="H32" s="62" t="s">
        <v>287</v>
      </c>
      <c r="I32" s="62" t="s">
        <v>288</v>
      </c>
      <c r="J32" s="62" t="s">
        <v>289</v>
      </c>
      <c r="K32" s="63" t="s">
        <v>290</v>
      </c>
    </row>
    <row r="33" spans="1:11" ht="17.25" thickBot="1">
      <c r="A33" s="189"/>
      <c r="B33" s="64" t="s">
        <v>266</v>
      </c>
      <c r="C33" s="65" t="s">
        <v>264</v>
      </c>
      <c r="D33" s="65" t="s">
        <v>262</v>
      </c>
      <c r="E33" s="65" t="s">
        <v>272</v>
      </c>
      <c r="F33" s="65" t="s">
        <v>270</v>
      </c>
      <c r="G33" s="65" t="s">
        <v>268</v>
      </c>
      <c r="H33" s="65" t="s">
        <v>278</v>
      </c>
      <c r="I33" s="65" t="s">
        <v>276</v>
      </c>
      <c r="J33" s="65" t="s">
        <v>274</v>
      </c>
      <c r="K33" s="66" t="s">
        <v>280</v>
      </c>
    </row>
    <row r="34" spans="1:11" ht="17.25" thickTop="1">
      <c r="A34" s="78">
        <v>0</v>
      </c>
      <c r="B34" s="153">
        <v>97.81</v>
      </c>
      <c r="C34" s="154">
        <v>106.03</v>
      </c>
      <c r="D34" s="154">
        <v>103.81</v>
      </c>
      <c r="E34" s="154">
        <v>93.7</v>
      </c>
      <c r="F34" s="154">
        <v>101.99</v>
      </c>
      <c r="G34" s="154">
        <v>106.95</v>
      </c>
      <c r="H34" s="154">
        <v>106.49</v>
      </c>
      <c r="I34" s="154">
        <v>106.83</v>
      </c>
      <c r="J34" s="154" t="s">
        <v>316</v>
      </c>
      <c r="K34" s="137">
        <v>72.97</v>
      </c>
    </row>
    <row r="35" spans="1:11">
      <c r="A35" s="79">
        <v>1</v>
      </c>
      <c r="B35" s="156">
        <v>97.67</v>
      </c>
      <c r="C35" s="157">
        <v>104.17</v>
      </c>
      <c r="D35" s="157">
        <v>103.83</v>
      </c>
      <c r="E35" s="157">
        <v>93.68</v>
      </c>
      <c r="F35" s="157">
        <v>102.35</v>
      </c>
      <c r="G35" s="157">
        <v>107.94</v>
      </c>
      <c r="H35" s="157">
        <v>107.15</v>
      </c>
      <c r="I35" s="157">
        <v>106.73</v>
      </c>
      <c r="J35" s="157" t="s">
        <v>316</v>
      </c>
      <c r="K35" s="138">
        <v>71.319999999999993</v>
      </c>
    </row>
    <row r="36" spans="1:11">
      <c r="A36" s="79">
        <v>2</v>
      </c>
      <c r="B36" s="156">
        <v>95.78</v>
      </c>
      <c r="C36" s="157">
        <v>103.43</v>
      </c>
      <c r="D36" s="157">
        <v>101.12</v>
      </c>
      <c r="E36" s="157">
        <v>93.11</v>
      </c>
      <c r="F36" s="157">
        <v>100.66</v>
      </c>
      <c r="G36" s="157">
        <v>105.91</v>
      </c>
      <c r="H36" s="157">
        <v>105.5</v>
      </c>
      <c r="I36" s="157">
        <v>104.62</v>
      </c>
      <c r="J36" s="157" t="s">
        <v>316</v>
      </c>
      <c r="K36" s="138">
        <v>71.22</v>
      </c>
    </row>
    <row r="37" spans="1:11">
      <c r="A37" s="79">
        <v>3</v>
      </c>
      <c r="B37" s="156">
        <v>93.6</v>
      </c>
      <c r="C37" s="157">
        <v>102.42</v>
      </c>
      <c r="D37" s="157">
        <v>99.5</v>
      </c>
      <c r="E37" s="157">
        <v>91.22</v>
      </c>
      <c r="F37" s="157">
        <v>99.1</v>
      </c>
      <c r="G37" s="157">
        <v>104.39</v>
      </c>
      <c r="H37" s="157">
        <v>103.81</v>
      </c>
      <c r="I37" s="157">
        <v>102.92</v>
      </c>
      <c r="J37" s="157" t="s">
        <v>316</v>
      </c>
      <c r="K37" s="138">
        <v>71.41</v>
      </c>
    </row>
    <row r="38" spans="1:11">
      <c r="A38" s="79">
        <v>4</v>
      </c>
      <c r="B38" s="156">
        <v>92.8</v>
      </c>
      <c r="C38" s="157">
        <v>100.65</v>
      </c>
      <c r="D38" s="157">
        <v>99.73</v>
      </c>
      <c r="E38" s="157">
        <v>91.04</v>
      </c>
      <c r="F38" s="157">
        <v>99.13</v>
      </c>
      <c r="G38" s="157">
        <v>103.89</v>
      </c>
      <c r="H38" s="157">
        <v>103.94</v>
      </c>
      <c r="I38" s="157">
        <v>102.9</v>
      </c>
      <c r="J38" s="157" t="s">
        <v>316</v>
      </c>
      <c r="K38" s="138">
        <v>71.28</v>
      </c>
    </row>
    <row r="39" spans="1:11">
      <c r="A39" s="79">
        <v>5</v>
      </c>
      <c r="B39" s="156">
        <v>92.35</v>
      </c>
      <c r="C39" s="157">
        <v>99.32</v>
      </c>
      <c r="D39" s="157">
        <v>97.76</v>
      </c>
      <c r="E39" s="157">
        <v>88.9</v>
      </c>
      <c r="F39" s="157">
        <v>96.27</v>
      </c>
      <c r="G39" s="157">
        <v>100.76</v>
      </c>
      <c r="H39" s="157">
        <v>100.41</v>
      </c>
      <c r="I39" s="157">
        <v>102.61</v>
      </c>
      <c r="J39" s="157" t="s">
        <v>316</v>
      </c>
      <c r="K39" s="138">
        <v>70.62</v>
      </c>
    </row>
    <row r="40" spans="1:11">
      <c r="A40" s="79">
        <v>6</v>
      </c>
      <c r="B40" s="156">
        <v>84.78</v>
      </c>
      <c r="C40" s="157">
        <v>84.49</v>
      </c>
      <c r="D40" s="157">
        <v>84.1</v>
      </c>
      <c r="E40" s="157">
        <v>81.48</v>
      </c>
      <c r="F40" s="157">
        <v>85.28</v>
      </c>
      <c r="G40" s="157">
        <v>86.65</v>
      </c>
      <c r="H40" s="157">
        <v>84.52</v>
      </c>
      <c r="I40" s="157">
        <v>96.44</v>
      </c>
      <c r="J40" s="157" t="s">
        <v>316</v>
      </c>
      <c r="K40" s="138">
        <v>50.92</v>
      </c>
    </row>
    <row r="41" spans="1:11">
      <c r="A41" s="79">
        <v>7</v>
      </c>
      <c r="B41" s="156">
        <v>84.31</v>
      </c>
      <c r="C41" s="157">
        <v>79.260000000000005</v>
      </c>
      <c r="D41" s="157">
        <v>79.03</v>
      </c>
      <c r="E41" s="157">
        <v>77.94</v>
      </c>
      <c r="F41" s="157">
        <v>76.78</v>
      </c>
      <c r="G41" s="157">
        <v>69.760000000000005</v>
      </c>
      <c r="H41" s="157">
        <v>67.7</v>
      </c>
      <c r="I41" s="157">
        <v>93.27</v>
      </c>
      <c r="J41" s="157" t="s">
        <v>316</v>
      </c>
      <c r="K41" s="138">
        <v>42.17</v>
      </c>
    </row>
    <row r="42" spans="1:11">
      <c r="A42" s="79">
        <v>8</v>
      </c>
      <c r="B42" s="156">
        <v>84.46</v>
      </c>
      <c r="C42" s="157">
        <v>81</v>
      </c>
      <c r="D42" s="157">
        <v>73.91</v>
      </c>
      <c r="E42" s="157">
        <v>79.739999999999995</v>
      </c>
      <c r="F42" s="157">
        <v>79.64</v>
      </c>
      <c r="G42" s="157">
        <v>69.62</v>
      </c>
      <c r="H42" s="157">
        <v>68.760000000000005</v>
      </c>
      <c r="I42" s="157">
        <v>94.33</v>
      </c>
      <c r="J42" s="157" t="s">
        <v>316</v>
      </c>
      <c r="K42" s="138">
        <v>43.92</v>
      </c>
    </row>
    <row r="43" spans="1:11">
      <c r="A43" s="79">
        <v>9</v>
      </c>
      <c r="B43" s="156">
        <v>82.13</v>
      </c>
      <c r="C43" s="157">
        <v>83.28</v>
      </c>
      <c r="D43" s="157">
        <v>77.459999999999994</v>
      </c>
      <c r="E43" s="157">
        <v>81.599999999999994</v>
      </c>
      <c r="F43" s="157">
        <v>82.1</v>
      </c>
      <c r="G43" s="157">
        <v>75.78</v>
      </c>
      <c r="H43" s="157">
        <v>73.47</v>
      </c>
      <c r="I43" s="157">
        <v>92.34</v>
      </c>
      <c r="J43" s="157" t="s">
        <v>316</v>
      </c>
      <c r="K43" s="138">
        <v>45.45</v>
      </c>
    </row>
    <row r="44" spans="1:11">
      <c r="A44" s="79">
        <v>10</v>
      </c>
      <c r="B44" s="156">
        <v>84.35</v>
      </c>
      <c r="C44" s="157">
        <v>85.96</v>
      </c>
      <c r="D44" s="157">
        <v>82.49</v>
      </c>
      <c r="E44" s="157">
        <v>82.52</v>
      </c>
      <c r="F44" s="157">
        <v>85.69</v>
      </c>
      <c r="G44" s="157">
        <v>83.11</v>
      </c>
      <c r="H44" s="157">
        <v>77.36</v>
      </c>
      <c r="I44" s="157">
        <v>92.66</v>
      </c>
      <c r="J44" s="157" t="s">
        <v>316</v>
      </c>
      <c r="K44" s="138">
        <v>46.6</v>
      </c>
    </row>
    <row r="45" spans="1:11">
      <c r="A45" s="79">
        <v>11</v>
      </c>
      <c r="B45" s="156">
        <v>85.91</v>
      </c>
      <c r="C45" s="157">
        <v>88.88</v>
      </c>
      <c r="D45" s="157">
        <v>86.16</v>
      </c>
      <c r="E45" s="157">
        <v>83.24</v>
      </c>
      <c r="F45" s="157">
        <v>86.79</v>
      </c>
      <c r="G45" s="157">
        <v>89.17</v>
      </c>
      <c r="H45" s="157">
        <v>87.26</v>
      </c>
      <c r="I45" s="157">
        <v>93.2</v>
      </c>
      <c r="J45" s="157" t="s">
        <v>316</v>
      </c>
      <c r="K45" s="138">
        <v>55.39</v>
      </c>
    </row>
    <row r="46" spans="1:11">
      <c r="A46" s="79">
        <v>12</v>
      </c>
      <c r="B46" s="156">
        <v>85.76</v>
      </c>
      <c r="C46" s="157">
        <v>88.91</v>
      </c>
      <c r="D46" s="157">
        <v>85.84</v>
      </c>
      <c r="E46" s="157">
        <v>82.45</v>
      </c>
      <c r="F46" s="157">
        <v>85.92</v>
      </c>
      <c r="G46" s="157">
        <v>88.85</v>
      </c>
      <c r="H46" s="157">
        <v>87.35</v>
      </c>
      <c r="I46" s="157">
        <v>92.11</v>
      </c>
      <c r="J46" s="157" t="s">
        <v>316</v>
      </c>
      <c r="K46" s="138">
        <v>60.08</v>
      </c>
    </row>
    <row r="47" spans="1:11">
      <c r="A47" s="79">
        <v>13</v>
      </c>
      <c r="B47" s="156">
        <v>84.9</v>
      </c>
      <c r="C47" s="157">
        <v>86.68</v>
      </c>
      <c r="D47" s="157">
        <v>83.63</v>
      </c>
      <c r="E47" s="157">
        <v>80.489999999999995</v>
      </c>
      <c r="F47" s="157">
        <v>83.46</v>
      </c>
      <c r="G47" s="157">
        <v>87.57</v>
      </c>
      <c r="H47" s="157">
        <v>86.06</v>
      </c>
      <c r="I47" s="157">
        <v>90.8</v>
      </c>
      <c r="J47" s="157" t="s">
        <v>316</v>
      </c>
      <c r="K47" s="138">
        <v>55.03</v>
      </c>
    </row>
    <row r="48" spans="1:11">
      <c r="A48" s="79">
        <v>14</v>
      </c>
      <c r="B48" s="156">
        <v>85.2</v>
      </c>
      <c r="C48" s="157">
        <v>87.49</v>
      </c>
      <c r="D48" s="157">
        <v>83.17</v>
      </c>
      <c r="E48" s="157">
        <v>80.400000000000006</v>
      </c>
      <c r="F48" s="157">
        <v>83.83</v>
      </c>
      <c r="G48" s="157">
        <v>87.74</v>
      </c>
      <c r="H48" s="157">
        <v>86.14</v>
      </c>
      <c r="I48" s="157">
        <v>91.07</v>
      </c>
      <c r="J48" s="157" t="s">
        <v>316</v>
      </c>
      <c r="K48" s="138">
        <v>52.18</v>
      </c>
    </row>
    <row r="49" spans="1:11">
      <c r="A49" s="79">
        <v>15</v>
      </c>
      <c r="B49" s="156">
        <v>85.6</v>
      </c>
      <c r="C49" s="157">
        <v>88.21</v>
      </c>
      <c r="D49" s="157">
        <v>84.95</v>
      </c>
      <c r="E49" s="157">
        <v>82.21</v>
      </c>
      <c r="F49" s="157">
        <v>85.29</v>
      </c>
      <c r="G49" s="157">
        <v>88.17</v>
      </c>
      <c r="H49" s="157">
        <v>86.02</v>
      </c>
      <c r="I49" s="157">
        <v>91.32</v>
      </c>
      <c r="J49" s="157" t="s">
        <v>316</v>
      </c>
      <c r="K49" s="138">
        <v>53.34</v>
      </c>
    </row>
    <row r="50" spans="1:11">
      <c r="A50" s="79">
        <v>16</v>
      </c>
      <c r="B50" s="156">
        <v>84.99</v>
      </c>
      <c r="C50" s="157">
        <v>86.56</v>
      </c>
      <c r="D50" s="157">
        <v>83.29</v>
      </c>
      <c r="E50" s="157">
        <v>81.99</v>
      </c>
      <c r="F50" s="157">
        <v>84.56</v>
      </c>
      <c r="G50" s="157">
        <v>86.96</v>
      </c>
      <c r="H50" s="157">
        <v>84.16</v>
      </c>
      <c r="I50" s="157">
        <v>91.61</v>
      </c>
      <c r="J50" s="157" t="s">
        <v>316</v>
      </c>
      <c r="K50" s="138">
        <v>52.31</v>
      </c>
    </row>
    <row r="51" spans="1:11">
      <c r="A51" s="79">
        <v>17</v>
      </c>
      <c r="B51" s="156">
        <v>85.37</v>
      </c>
      <c r="C51" s="157">
        <v>85.86</v>
      </c>
      <c r="D51" s="157">
        <v>79.13</v>
      </c>
      <c r="E51" s="157">
        <v>82.45</v>
      </c>
      <c r="F51" s="157">
        <v>85.67</v>
      </c>
      <c r="G51" s="157">
        <v>80.75</v>
      </c>
      <c r="H51" s="157">
        <v>75.84</v>
      </c>
      <c r="I51" s="157">
        <v>94.55</v>
      </c>
      <c r="J51" s="157" t="s">
        <v>316</v>
      </c>
      <c r="K51" s="138">
        <v>46.84</v>
      </c>
    </row>
    <row r="52" spans="1:11">
      <c r="A52" s="79">
        <v>18</v>
      </c>
      <c r="B52" s="156">
        <v>87.41</v>
      </c>
      <c r="C52" s="157">
        <v>88.62</v>
      </c>
      <c r="D52" s="157">
        <v>71.05</v>
      </c>
      <c r="E52" s="157">
        <v>82.79</v>
      </c>
      <c r="F52" s="157">
        <v>87.03</v>
      </c>
      <c r="G52" s="157">
        <v>78.069999999999993</v>
      </c>
      <c r="H52" s="157">
        <v>74.37</v>
      </c>
      <c r="I52" s="157">
        <v>96.81</v>
      </c>
      <c r="J52" s="157" t="s">
        <v>316</v>
      </c>
      <c r="K52" s="138">
        <v>50.73</v>
      </c>
    </row>
    <row r="53" spans="1:11">
      <c r="A53" s="79">
        <v>19</v>
      </c>
      <c r="B53" s="156">
        <v>89.83</v>
      </c>
      <c r="C53" s="157">
        <v>93.31</v>
      </c>
      <c r="D53" s="157">
        <v>80.48</v>
      </c>
      <c r="E53" s="157">
        <v>84.91</v>
      </c>
      <c r="F53" s="157">
        <v>91.5</v>
      </c>
      <c r="G53" s="157">
        <v>91.49</v>
      </c>
      <c r="H53" s="157">
        <v>88.12</v>
      </c>
      <c r="I53" s="157">
        <v>98.49</v>
      </c>
      <c r="J53" s="157" t="s">
        <v>316</v>
      </c>
      <c r="K53" s="138">
        <v>60.34</v>
      </c>
    </row>
    <row r="54" spans="1:11">
      <c r="A54" s="79">
        <v>20</v>
      </c>
      <c r="B54" s="156">
        <v>91.51</v>
      </c>
      <c r="C54" s="157">
        <v>95.57</v>
      </c>
      <c r="D54" s="157">
        <v>92.5</v>
      </c>
      <c r="E54" s="157">
        <v>87.27</v>
      </c>
      <c r="F54" s="157">
        <v>93.15</v>
      </c>
      <c r="G54" s="157">
        <v>96.57</v>
      </c>
      <c r="H54" s="157">
        <v>95.29</v>
      </c>
      <c r="I54" s="157">
        <v>98.97</v>
      </c>
      <c r="J54" s="157" t="s">
        <v>316</v>
      </c>
      <c r="K54" s="138">
        <v>68.45</v>
      </c>
    </row>
    <row r="55" spans="1:11">
      <c r="A55" s="79">
        <v>21</v>
      </c>
      <c r="B55" s="156">
        <v>92.9</v>
      </c>
      <c r="C55" s="157">
        <v>98.58</v>
      </c>
      <c r="D55" s="157">
        <v>95.56</v>
      </c>
      <c r="E55" s="157">
        <v>88.33</v>
      </c>
      <c r="F55" s="157">
        <v>94.58</v>
      </c>
      <c r="G55" s="157">
        <v>98.36</v>
      </c>
      <c r="H55" s="157">
        <v>97.07</v>
      </c>
      <c r="I55" s="157">
        <v>100.49</v>
      </c>
      <c r="J55" s="157" t="s">
        <v>316</v>
      </c>
      <c r="K55" s="138">
        <v>69.8</v>
      </c>
    </row>
    <row r="56" spans="1:11">
      <c r="A56" s="79">
        <v>22</v>
      </c>
      <c r="B56" s="156">
        <v>94.72</v>
      </c>
      <c r="C56" s="157">
        <v>102.35</v>
      </c>
      <c r="D56" s="157">
        <v>98.36</v>
      </c>
      <c r="E56" s="157">
        <v>89.88</v>
      </c>
      <c r="F56" s="157">
        <v>96.86</v>
      </c>
      <c r="G56" s="157">
        <v>100.9</v>
      </c>
      <c r="H56" s="157">
        <v>100</v>
      </c>
      <c r="I56" s="157">
        <v>102.7</v>
      </c>
      <c r="J56" s="157" t="s">
        <v>316</v>
      </c>
      <c r="K56" s="138">
        <v>70.650000000000006</v>
      </c>
    </row>
    <row r="57" spans="1:11" ht="17.25" thickBot="1">
      <c r="A57" s="80">
        <v>23</v>
      </c>
      <c r="B57" s="159">
        <v>96.79</v>
      </c>
      <c r="C57" s="160">
        <v>104.71</v>
      </c>
      <c r="D57" s="160">
        <v>101.85</v>
      </c>
      <c r="E57" s="160">
        <v>92.14</v>
      </c>
      <c r="F57" s="160">
        <v>99.79</v>
      </c>
      <c r="G57" s="160">
        <v>104.31</v>
      </c>
      <c r="H57" s="160">
        <v>103.47</v>
      </c>
      <c r="I57" s="160">
        <v>104.71</v>
      </c>
      <c r="J57" s="160" t="s">
        <v>316</v>
      </c>
      <c r="K57" s="139">
        <v>71.930000000000007</v>
      </c>
    </row>
    <row r="58" spans="1:11" ht="18" thickTop="1" thickBot="1">
      <c r="A58" s="81" t="s">
        <v>1</v>
      </c>
      <c r="B58" s="162">
        <v>86.308666666666667</v>
      </c>
      <c r="C58" s="163">
        <v>87.877999999999986</v>
      </c>
      <c r="D58" s="163">
        <v>82.576666666666654</v>
      </c>
      <c r="E58" s="163">
        <v>82.555333333333323</v>
      </c>
      <c r="F58" s="163">
        <v>85.732666666666688</v>
      </c>
      <c r="G58" s="163">
        <v>84.797999999999988</v>
      </c>
      <c r="H58" s="163">
        <v>82.331333333333333</v>
      </c>
      <c r="I58" s="163">
        <v>94.134666666666661</v>
      </c>
      <c r="J58" s="163" t="s">
        <v>316</v>
      </c>
      <c r="K58" s="142">
        <v>53.508666666666663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J58">
    <cfRule type="cellIs" dxfId="3" priority="4" operator="between">
      <formula>0</formula>
      <formula>30</formula>
    </cfRule>
    <cfRule type="cellIs" dxfId="2" priority="3" operator="between">
      <formula>30</formula>
      <formula>50</formula>
    </cfRule>
  </conditionalFormatting>
  <conditionalFormatting sqref="K34:K58">
    <cfRule type="cellIs" dxfId="1" priority="1" operator="between">
      <formula>30</formula>
      <formula>50</formula>
    </cfRule>
    <cfRule type="cellIs" dxfId="0" priority="2" operator="between">
      <formula>0</formula>
      <formula>30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85" zoomScaleNormal="85" workbookViewId="0"/>
  </sheetViews>
  <sheetFormatPr defaultRowHeight="16.5"/>
  <sheetData>
    <row r="1" spans="1:10" ht="17.25" thickBot="1"/>
    <row r="2" spans="1:10" ht="17.25" thickBot="1">
      <c r="A2" s="4"/>
      <c r="B2" s="5" t="s">
        <v>293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0" ht="17.25" thickTop="1">
      <c r="A3" s="4"/>
      <c r="B3" s="8" t="s">
        <v>294</v>
      </c>
      <c r="C3" s="9">
        <v>63.724666666666671</v>
      </c>
      <c r="D3" s="9">
        <v>52.224000000000011</v>
      </c>
      <c r="E3" s="9">
        <v>49.890666666666668</v>
      </c>
      <c r="F3" s="9">
        <v>45.733333333333327</v>
      </c>
      <c r="G3" s="9">
        <v>49.621999999999993</v>
      </c>
      <c r="H3" s="9">
        <v>42.966666666666661</v>
      </c>
      <c r="I3" s="9">
        <v>50.560666666666656</v>
      </c>
      <c r="J3" s="10">
        <v>48.285333333333327</v>
      </c>
    </row>
    <row r="4" spans="1:10" ht="17.25" thickBot="1">
      <c r="A4" s="4"/>
      <c r="B4" s="8" t="s">
        <v>295</v>
      </c>
      <c r="C4" s="9">
        <v>63.579333333333338</v>
      </c>
      <c r="D4" s="9">
        <v>56.74933333333334</v>
      </c>
      <c r="E4" s="9">
        <v>51.782000000000004</v>
      </c>
      <c r="F4" s="9">
        <v>54.164666666666662</v>
      </c>
      <c r="G4" s="9">
        <v>55.06666666666667</v>
      </c>
      <c r="H4" s="9">
        <v>54.667333333333332</v>
      </c>
      <c r="I4" s="9">
        <v>55.964000000000006</v>
      </c>
      <c r="J4" s="10">
        <v>54.593333333333334</v>
      </c>
    </row>
    <row r="5" spans="1:10" ht="18" thickTop="1" thickBot="1">
      <c r="A5" s="4"/>
      <c r="B5" s="11" t="s">
        <v>1</v>
      </c>
      <c r="C5" s="12">
        <v>63.652000000000001</v>
      </c>
      <c r="D5" s="12">
        <v>54.486666666666679</v>
      </c>
      <c r="E5" s="12">
        <v>50.836333333333336</v>
      </c>
      <c r="F5" s="12">
        <v>49.948999999999998</v>
      </c>
      <c r="G5" s="12">
        <v>52.344333333333331</v>
      </c>
      <c r="H5" s="12">
        <v>48.816999999999993</v>
      </c>
      <c r="I5" s="13">
        <v>53.262333333333331</v>
      </c>
      <c r="J5" s="14">
        <v>51.43933333333333</v>
      </c>
    </row>
    <row r="6" spans="1:10" ht="17.25" thickBot="1">
      <c r="A6" s="4"/>
    </row>
    <row r="7" spans="1:10" ht="17.25" thickBot="1">
      <c r="A7" s="4"/>
      <c r="B7" s="5" t="s">
        <v>296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0" ht="17.25" thickTop="1">
      <c r="A8" s="4"/>
      <c r="B8" s="8" t="s">
        <v>294</v>
      </c>
      <c r="C8" s="9">
        <v>60.265999999999991</v>
      </c>
      <c r="D8" s="9">
        <v>44.879999999999988</v>
      </c>
      <c r="E8" s="9">
        <v>40.328000000000003</v>
      </c>
      <c r="F8" s="9">
        <v>40.416666666666664</v>
      </c>
      <c r="G8" s="9">
        <v>40.161333333333339</v>
      </c>
      <c r="H8" s="9">
        <v>35.477999999999994</v>
      </c>
      <c r="I8" s="9">
        <v>44.490666666666669</v>
      </c>
      <c r="J8" s="15">
        <v>40.473999999999997</v>
      </c>
    </row>
    <row r="9" spans="1:10" ht="17.25" thickBot="1">
      <c r="A9" s="4"/>
      <c r="B9" s="8" t="s">
        <v>295</v>
      </c>
      <c r="C9" s="9">
        <v>61.668000000000006</v>
      </c>
      <c r="D9" s="9">
        <v>49.746000000000009</v>
      </c>
      <c r="E9" s="9">
        <v>45.092666666666673</v>
      </c>
      <c r="F9" s="9">
        <v>47.486666666666665</v>
      </c>
      <c r="G9" s="9">
        <v>47.516666666666673</v>
      </c>
      <c r="H9" s="9">
        <v>46.989999999999995</v>
      </c>
      <c r="I9" s="9">
        <v>50.949333333333335</v>
      </c>
      <c r="J9" s="15">
        <v>47.480666666666679</v>
      </c>
    </row>
    <row r="10" spans="1:10" ht="18" thickTop="1" thickBot="1">
      <c r="A10" s="4"/>
      <c r="B10" s="11" t="s">
        <v>1</v>
      </c>
      <c r="C10" s="12">
        <v>60.966999999999999</v>
      </c>
      <c r="D10" s="12">
        <v>47.313000000000002</v>
      </c>
      <c r="E10" s="12">
        <v>42.710333333333338</v>
      </c>
      <c r="F10" s="12">
        <v>43.951666666666668</v>
      </c>
      <c r="G10" s="12">
        <v>43.839000000000006</v>
      </c>
      <c r="H10" s="12">
        <v>41.233999999999995</v>
      </c>
      <c r="I10" s="13">
        <v>47.72</v>
      </c>
      <c r="J10" s="16">
        <v>43.977333333333334</v>
      </c>
    </row>
    <row r="11" spans="1:10" ht="17.25" thickBot="1">
      <c r="A11" s="4"/>
    </row>
    <row r="12" spans="1:10" ht="17.25" thickBot="1">
      <c r="A12" s="4"/>
      <c r="B12" s="5" t="s">
        <v>297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0" ht="17.25" thickTop="1">
      <c r="A13" s="4"/>
      <c r="B13" s="8" t="s">
        <v>294</v>
      </c>
      <c r="C13" s="9">
        <v>65.013333333333335</v>
      </c>
      <c r="D13" s="9">
        <v>57.972000000000008</v>
      </c>
      <c r="E13" s="9">
        <v>53.429333333333332</v>
      </c>
      <c r="F13" s="9">
        <v>54.433999999999997</v>
      </c>
      <c r="G13" s="9">
        <v>53.258666666666663</v>
      </c>
      <c r="H13" s="9">
        <v>50.280666666666662</v>
      </c>
      <c r="I13" s="17">
        <v>51.234666666666662</v>
      </c>
      <c r="J13" s="18">
        <v>54.07</v>
      </c>
    </row>
    <row r="14" spans="1:10" ht="17.25" thickBot="1">
      <c r="A14" s="4"/>
      <c r="B14" s="8" t="s">
        <v>295</v>
      </c>
      <c r="C14" s="9">
        <v>45.510666666666673</v>
      </c>
      <c r="D14" s="9">
        <v>39.531333333333336</v>
      </c>
      <c r="E14" s="9">
        <v>36.830000000000005</v>
      </c>
      <c r="F14" s="9">
        <v>39.385999999999996</v>
      </c>
      <c r="G14" s="9">
        <v>39.397333333333336</v>
      </c>
      <c r="H14" s="9">
        <v>36.008000000000003</v>
      </c>
      <c r="I14" s="17">
        <v>43.32200000000001</v>
      </c>
      <c r="J14" s="18">
        <v>38.292666666666669</v>
      </c>
    </row>
    <row r="15" spans="1:10" ht="18" thickTop="1" thickBot="1">
      <c r="A15" s="4"/>
      <c r="B15" s="11" t="s">
        <v>1</v>
      </c>
      <c r="C15" s="12">
        <v>55.262</v>
      </c>
      <c r="D15" s="12">
        <v>48.751666666666672</v>
      </c>
      <c r="E15" s="12">
        <v>45.129666666666665</v>
      </c>
      <c r="F15" s="12">
        <v>46.91</v>
      </c>
      <c r="G15" s="12">
        <v>46.328000000000003</v>
      </c>
      <c r="H15" s="12">
        <v>43.144333333333336</v>
      </c>
      <c r="I15" s="13">
        <v>47.278333333333336</v>
      </c>
      <c r="J15" s="19">
        <v>46.181333333333335</v>
      </c>
    </row>
    <row r="16" spans="1:10" ht="17.25" thickBot="1">
      <c r="A16" s="4"/>
    </row>
    <row r="17" spans="1:10" ht="17.25" thickBot="1">
      <c r="A17" s="4"/>
      <c r="B17" s="5" t="s">
        <v>298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294</v>
      </c>
      <c r="C18" s="9">
        <v>63.246666666666663</v>
      </c>
      <c r="D18" s="9">
        <v>49.188000000000002</v>
      </c>
      <c r="E18" s="9">
        <v>44.306000000000004</v>
      </c>
      <c r="F18" s="9">
        <v>44.585333333333338</v>
      </c>
      <c r="G18" s="9">
        <v>43.428000000000004</v>
      </c>
      <c r="H18" s="9">
        <v>39.264000000000003</v>
      </c>
      <c r="I18" s="17">
        <v>48.440666666666658</v>
      </c>
      <c r="J18" s="17">
        <v>44.394666666666673</v>
      </c>
    </row>
    <row r="19" spans="1:10" ht="17.25" thickBot="1">
      <c r="A19" s="4"/>
      <c r="B19" s="8" t="s">
        <v>295</v>
      </c>
      <c r="C19" s="9">
        <v>60.506666666666661</v>
      </c>
      <c r="D19" s="9">
        <v>50.183999999999997</v>
      </c>
      <c r="E19" s="9">
        <v>46.395999999999994</v>
      </c>
      <c r="F19" s="9">
        <v>48.343333333333327</v>
      </c>
      <c r="G19" s="9">
        <v>48.202666666666673</v>
      </c>
      <c r="H19" s="9">
        <v>47.81666666666667</v>
      </c>
      <c r="I19" s="17">
        <v>51.788000000000004</v>
      </c>
      <c r="J19" s="17">
        <v>48.283999999999999</v>
      </c>
    </row>
    <row r="20" spans="1:10" ht="18" thickTop="1" thickBot="1">
      <c r="A20" s="4"/>
      <c r="B20" s="11" t="s">
        <v>1</v>
      </c>
      <c r="C20" s="12">
        <v>61.876666666666665</v>
      </c>
      <c r="D20" s="12">
        <v>49.686</v>
      </c>
      <c r="E20" s="12">
        <v>45.350999999999999</v>
      </c>
      <c r="F20" s="12">
        <v>46.464333333333329</v>
      </c>
      <c r="G20" s="12">
        <v>45.815333333333342</v>
      </c>
      <c r="H20" s="12">
        <v>43.540333333333336</v>
      </c>
      <c r="I20" s="13">
        <v>50.114333333333335</v>
      </c>
      <c r="J20" s="13">
        <v>46.339333333333336</v>
      </c>
    </row>
    <row r="21" spans="1:10" ht="17.25" thickBot="1">
      <c r="A21" s="4"/>
    </row>
    <row r="22" spans="1:10" ht="17.25" thickBot="1">
      <c r="A22" s="4"/>
      <c r="B22" s="5" t="s">
        <v>299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300</v>
      </c>
      <c r="C23" s="9">
        <v>57.237999999999992</v>
      </c>
      <c r="D23" s="9">
        <v>55.14200000000001</v>
      </c>
      <c r="E23" s="9">
        <v>50.981333333333332</v>
      </c>
      <c r="F23" s="9">
        <v>50.919999999999995</v>
      </c>
      <c r="G23" s="9">
        <v>51.524666666666661</v>
      </c>
      <c r="H23" s="9">
        <v>47.91</v>
      </c>
      <c r="I23" s="17">
        <v>51.17466666666666</v>
      </c>
      <c r="J23" s="17">
        <v>51.478000000000002</v>
      </c>
    </row>
    <row r="24" spans="1:10" ht="17.25" thickBot="1">
      <c r="A24" s="4"/>
      <c r="B24" s="8" t="s">
        <v>301</v>
      </c>
      <c r="C24" s="9">
        <v>59.792000000000002</v>
      </c>
      <c r="D24" s="9">
        <v>48.785333333333334</v>
      </c>
      <c r="E24" s="9">
        <v>46.571333333333328</v>
      </c>
      <c r="F24" s="9">
        <v>47.859999999999992</v>
      </c>
      <c r="G24" s="9">
        <v>47.234666666666662</v>
      </c>
      <c r="H24" s="9">
        <v>43.933333333333323</v>
      </c>
      <c r="I24" s="17">
        <v>44.705333333333328</v>
      </c>
      <c r="J24" s="17">
        <v>46.967333333333336</v>
      </c>
    </row>
    <row r="25" spans="1:10" ht="18" thickTop="1" thickBot="1">
      <c r="A25" s="4"/>
      <c r="B25" s="11" t="s">
        <v>1</v>
      </c>
      <c r="C25" s="12">
        <v>58.515000000000001</v>
      </c>
      <c r="D25" s="12">
        <v>51.963666666666668</v>
      </c>
      <c r="E25" s="12">
        <v>48.776333333333326</v>
      </c>
      <c r="F25" s="12">
        <v>49.389999999999993</v>
      </c>
      <c r="G25" s="12">
        <v>49.379666666666665</v>
      </c>
      <c r="H25" s="12">
        <v>45.92166666666666</v>
      </c>
      <c r="I25" s="13">
        <v>47.94</v>
      </c>
      <c r="J25" s="13">
        <v>49.222666666666669</v>
      </c>
    </row>
    <row r="26" spans="1:10" ht="17.25" thickBot="1">
      <c r="A26" s="4"/>
    </row>
    <row r="27" spans="1:10" ht="17.25" thickBot="1">
      <c r="A27" s="4"/>
      <c r="B27" s="5" t="s">
        <v>302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300</v>
      </c>
      <c r="C28" s="9">
        <v>64.238</v>
      </c>
      <c r="D28" s="9">
        <v>54.143999999999998</v>
      </c>
      <c r="E28" s="9">
        <v>50.889333333333333</v>
      </c>
      <c r="F28" s="9">
        <v>51.500666666666653</v>
      </c>
      <c r="G28" s="9">
        <v>49.221999999999994</v>
      </c>
      <c r="H28" s="9">
        <v>47.102666666666664</v>
      </c>
      <c r="I28" s="9">
        <v>57.092666666666666</v>
      </c>
      <c r="J28" s="15">
        <v>50.743333333333325</v>
      </c>
    </row>
    <row r="29" spans="1:10" ht="17.25" thickBot="1">
      <c r="A29" s="4"/>
      <c r="B29" s="8" t="s">
        <v>301</v>
      </c>
      <c r="C29" s="9">
        <v>61.939999999999991</v>
      </c>
      <c r="D29" s="9">
        <v>43.473333333333343</v>
      </c>
      <c r="E29" s="9">
        <v>39.282666666666664</v>
      </c>
      <c r="F29" s="9">
        <v>39.138666666666673</v>
      </c>
      <c r="G29" s="9">
        <v>38.372</v>
      </c>
      <c r="H29" s="9">
        <v>34.081333333333333</v>
      </c>
      <c r="I29" s="20">
        <v>44.427999999999997</v>
      </c>
      <c r="J29" s="15">
        <v>39.088666666666668</v>
      </c>
    </row>
    <row r="30" spans="1:10" ht="18" thickTop="1" thickBot="1">
      <c r="A30" s="4"/>
      <c r="B30" s="11" t="s">
        <v>1</v>
      </c>
      <c r="C30" s="12">
        <v>63.088999999999999</v>
      </c>
      <c r="D30" s="12">
        <v>48.808666666666667</v>
      </c>
      <c r="E30" s="12">
        <v>45.085999999999999</v>
      </c>
      <c r="F30" s="12">
        <v>45.319666666666663</v>
      </c>
      <c r="G30" s="12">
        <v>43.796999999999997</v>
      </c>
      <c r="H30" s="12">
        <v>40.591999999999999</v>
      </c>
      <c r="I30" s="12">
        <v>50.760333333333335</v>
      </c>
      <c r="J30" s="16">
        <v>44.915999999999997</v>
      </c>
    </row>
    <row r="31" spans="1:10" ht="17.25" thickBot="1">
      <c r="A31" s="4"/>
    </row>
    <row r="32" spans="1:10" ht="17.25" thickBot="1">
      <c r="A32" s="4"/>
      <c r="B32" s="5" t="s">
        <v>303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300</v>
      </c>
      <c r="C33" s="9">
        <v>42.043333333333337</v>
      </c>
      <c r="D33" s="9">
        <v>31.155333333333335</v>
      </c>
      <c r="E33" s="9">
        <v>26.316666666666663</v>
      </c>
      <c r="F33" s="9">
        <v>26.524666666666668</v>
      </c>
      <c r="G33" s="9">
        <v>26.930666666666664</v>
      </c>
      <c r="H33" s="9">
        <v>23.875999999999998</v>
      </c>
      <c r="I33" s="17">
        <v>33.008000000000003</v>
      </c>
      <c r="J33" s="18">
        <v>27.16</v>
      </c>
    </row>
    <row r="34" spans="1:10" ht="17.25" thickBot="1">
      <c r="A34" s="4"/>
      <c r="B34" s="8" t="s">
        <v>301</v>
      </c>
      <c r="C34" s="9">
        <v>49.071333333333335</v>
      </c>
      <c r="D34" s="9">
        <v>41.806666666666665</v>
      </c>
      <c r="E34" s="9">
        <v>40.288666666666664</v>
      </c>
      <c r="F34" s="9">
        <v>40.831333333333333</v>
      </c>
      <c r="G34" s="9">
        <v>40.124000000000002</v>
      </c>
      <c r="H34" s="9">
        <v>37.684666666666672</v>
      </c>
      <c r="I34" s="17">
        <v>41.217333333333336</v>
      </c>
      <c r="J34" s="18">
        <v>40.227333333333341</v>
      </c>
    </row>
    <row r="35" spans="1:10" ht="18" thickTop="1" thickBot="1">
      <c r="A35" s="4"/>
      <c r="B35" s="11" t="s">
        <v>1</v>
      </c>
      <c r="C35" s="12">
        <v>45.557333333333332</v>
      </c>
      <c r="D35" s="12">
        <v>36.481000000000002</v>
      </c>
      <c r="E35" s="12">
        <v>33.302666666666667</v>
      </c>
      <c r="F35" s="12">
        <v>33.677999999999997</v>
      </c>
      <c r="G35" s="12">
        <v>33.527333333333331</v>
      </c>
      <c r="H35" s="12">
        <v>30.780333333333335</v>
      </c>
      <c r="I35" s="13">
        <v>37.112666666666669</v>
      </c>
      <c r="J35" s="19">
        <v>33.693666666666672</v>
      </c>
    </row>
    <row r="36" spans="1:10" ht="17.25" thickBot="1">
      <c r="A36" s="4"/>
    </row>
    <row r="37" spans="1:10" ht="17.25" thickBot="1">
      <c r="A37" s="4"/>
      <c r="B37" s="5" t="s">
        <v>304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301</v>
      </c>
      <c r="C38" s="9">
        <v>34.109333333333339</v>
      </c>
      <c r="D38" s="9">
        <v>24.814000000000004</v>
      </c>
      <c r="E38" s="9">
        <v>22.953999999999997</v>
      </c>
      <c r="F38" s="9">
        <v>22.516000000000002</v>
      </c>
      <c r="G38" s="9">
        <v>21.847333333333331</v>
      </c>
      <c r="H38" s="9">
        <v>17.515999999999998</v>
      </c>
      <c r="I38" s="17">
        <v>23.824666666666666</v>
      </c>
      <c r="J38" s="18">
        <v>22.065333333333335</v>
      </c>
    </row>
    <row r="39" spans="1:10" ht="17.25" thickBot="1">
      <c r="B39" s="8" t="s">
        <v>300</v>
      </c>
      <c r="C39" s="9">
        <v>36.517333333333333</v>
      </c>
      <c r="D39" s="9">
        <v>25.8</v>
      </c>
      <c r="E39" s="9">
        <v>22.75533333333334</v>
      </c>
      <c r="F39" s="9">
        <v>23.250000000000004</v>
      </c>
      <c r="G39" s="9">
        <v>22.80466666666667</v>
      </c>
      <c r="H39" s="9">
        <v>20.854000000000003</v>
      </c>
      <c r="I39" s="17">
        <v>25.291999999999998</v>
      </c>
      <c r="J39" s="18">
        <v>23.221333333333341</v>
      </c>
    </row>
    <row r="40" spans="1:10" ht="18" thickTop="1" thickBot="1">
      <c r="B40" s="11" t="s">
        <v>1</v>
      </c>
      <c r="C40" s="12">
        <v>35.313333333333333</v>
      </c>
      <c r="D40" s="12">
        <v>25.307000000000002</v>
      </c>
      <c r="E40" s="12">
        <v>22.854666666666667</v>
      </c>
      <c r="F40" s="12">
        <v>22.883000000000003</v>
      </c>
      <c r="G40" s="12">
        <v>22.326000000000001</v>
      </c>
      <c r="H40" s="12">
        <v>19.185000000000002</v>
      </c>
      <c r="I40" s="13">
        <v>24.55833333333333</v>
      </c>
      <c r="J40" s="19">
        <v>22.643333333333338</v>
      </c>
    </row>
    <row r="41" spans="1:10" ht="17.25" thickBot="1"/>
    <row r="42" spans="1:10" ht="17.25" thickBot="1">
      <c r="B42" s="5" t="s">
        <v>305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294</v>
      </c>
      <c r="C43" s="9">
        <v>95.718261069414069</v>
      </c>
      <c r="D43" s="9">
        <v>89.67076988309752</v>
      </c>
      <c r="E43" s="9">
        <v>89.012699924741312</v>
      </c>
      <c r="F43" s="9">
        <v>88.472023586970707</v>
      </c>
      <c r="G43" s="9">
        <v>87.490536040816053</v>
      </c>
      <c r="H43" s="9">
        <v>88.028757259679182</v>
      </c>
      <c r="I43" s="17">
        <v>88.902805189007665</v>
      </c>
      <c r="J43" s="18">
        <v>74.935369183598652</v>
      </c>
    </row>
    <row r="44" spans="1:10" ht="17.25" thickBot="1">
      <c r="B44" s="8" t="s">
        <v>295</v>
      </c>
      <c r="C44" s="9">
        <v>101.18331020807976</v>
      </c>
      <c r="D44" s="9">
        <v>98.421960470973303</v>
      </c>
      <c r="E44" s="9">
        <v>97.049083975578043</v>
      </c>
      <c r="F44" s="9">
        <v>96.913650956560772</v>
      </c>
      <c r="G44" s="9">
        <v>96.036604410524035</v>
      </c>
      <c r="H44" s="9">
        <v>97.393144580091857</v>
      </c>
      <c r="I44" s="17">
        <v>97.778961637751692</v>
      </c>
      <c r="J44" s="18">
        <v>88.721184074854563</v>
      </c>
    </row>
    <row r="45" spans="1:10" ht="18" thickTop="1" thickBot="1">
      <c r="B45" s="11" t="s">
        <v>1</v>
      </c>
      <c r="C45" s="12">
        <v>98.450785638746908</v>
      </c>
      <c r="D45" s="12">
        <v>94.046365177035412</v>
      </c>
      <c r="E45" s="12">
        <v>93.030891950159685</v>
      </c>
      <c r="F45" s="12">
        <v>92.69283727176574</v>
      </c>
      <c r="G45" s="12">
        <v>91.763570225670037</v>
      </c>
      <c r="H45" s="12">
        <v>92.710950919885519</v>
      </c>
      <c r="I45" s="13">
        <v>93.340883413379686</v>
      </c>
      <c r="J45" s="19">
        <v>81.828276629226607</v>
      </c>
    </row>
  </sheetData>
  <phoneticPr fontId="2" type="noConversion"/>
  <conditionalFormatting sqref="C3:I3">
    <cfRule type="top10" dxfId="48" priority="27" bottom="1" rank="1"/>
  </conditionalFormatting>
  <conditionalFormatting sqref="C4:I4">
    <cfRule type="top10" dxfId="47" priority="26" bottom="1" rank="1"/>
  </conditionalFormatting>
  <conditionalFormatting sqref="C5:I5">
    <cfRule type="top10" dxfId="46" priority="25" bottom="1" rank="1"/>
  </conditionalFormatting>
  <conditionalFormatting sqref="C8:I8">
    <cfRule type="top10" dxfId="45" priority="24" bottom="1" rank="1"/>
  </conditionalFormatting>
  <conditionalFormatting sqref="C9:I9">
    <cfRule type="top10" dxfId="44" priority="23" bottom="1" rank="1"/>
  </conditionalFormatting>
  <conditionalFormatting sqref="C10:I10">
    <cfRule type="top10" dxfId="43" priority="22" bottom="1" rank="1"/>
  </conditionalFormatting>
  <conditionalFormatting sqref="C13:I13">
    <cfRule type="top10" dxfId="42" priority="21" bottom="1" rank="1"/>
  </conditionalFormatting>
  <conditionalFormatting sqref="C14:I14">
    <cfRule type="top10" dxfId="41" priority="20" bottom="1" rank="1"/>
  </conditionalFormatting>
  <conditionalFormatting sqref="C15:I15">
    <cfRule type="top10" dxfId="40" priority="19" bottom="1" rank="1"/>
  </conditionalFormatting>
  <conditionalFormatting sqref="C18:I18">
    <cfRule type="top10" dxfId="39" priority="18" bottom="1" rank="1"/>
  </conditionalFormatting>
  <conditionalFormatting sqref="C19:I19">
    <cfRule type="top10" dxfId="38" priority="17" bottom="1" rank="1"/>
  </conditionalFormatting>
  <conditionalFormatting sqref="C20:I20">
    <cfRule type="top10" dxfId="37" priority="16" bottom="1" rank="1"/>
  </conditionalFormatting>
  <conditionalFormatting sqref="C23:I23">
    <cfRule type="top10" dxfId="36" priority="15" bottom="1" rank="1"/>
  </conditionalFormatting>
  <conditionalFormatting sqref="C24:I24">
    <cfRule type="top10" dxfId="35" priority="14" bottom="1" rank="1"/>
  </conditionalFormatting>
  <conditionalFormatting sqref="C25:I25">
    <cfRule type="top10" dxfId="34" priority="13" bottom="1" rank="1"/>
  </conditionalFormatting>
  <conditionalFormatting sqref="C28:I28">
    <cfRule type="top10" dxfId="33" priority="12" bottom="1" rank="1"/>
  </conditionalFormatting>
  <conditionalFormatting sqref="C29:I29">
    <cfRule type="top10" dxfId="32" priority="11" bottom="1" rank="1"/>
  </conditionalFormatting>
  <conditionalFormatting sqref="C30:I30">
    <cfRule type="top10" dxfId="31" priority="10" bottom="1" rank="1"/>
  </conditionalFormatting>
  <conditionalFormatting sqref="C33:I33">
    <cfRule type="top10" dxfId="30" priority="9" bottom="1" rank="1"/>
  </conditionalFormatting>
  <conditionalFormatting sqref="C34:I34">
    <cfRule type="top10" dxfId="29" priority="8" bottom="1" rank="1"/>
  </conditionalFormatting>
  <conditionalFormatting sqref="C35:I35">
    <cfRule type="top10" dxfId="28" priority="7" bottom="1" rank="1"/>
  </conditionalFormatting>
  <conditionalFormatting sqref="C38:I38">
    <cfRule type="top10" dxfId="27" priority="6" bottom="1" rank="1"/>
  </conditionalFormatting>
  <conditionalFormatting sqref="C39:I39">
    <cfRule type="top10" dxfId="26" priority="5" bottom="1" rank="1"/>
  </conditionalFormatting>
  <conditionalFormatting sqref="C40:I40">
    <cfRule type="top10" dxfId="25" priority="4" bottom="1" rank="1"/>
  </conditionalFormatting>
  <conditionalFormatting sqref="C43:I43">
    <cfRule type="top10" dxfId="24" priority="3" bottom="1" rank="1"/>
  </conditionalFormatting>
  <conditionalFormatting sqref="C44:I44">
    <cfRule type="top10" dxfId="23" priority="2" bottom="1" rank="1"/>
  </conditionalFormatting>
  <conditionalFormatting sqref="C45:I45">
    <cfRule type="top10" dxfId="22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85" zoomScaleNormal="85" workbookViewId="0">
      <selection activeCell="I31" sqref="I31"/>
    </sheetView>
  </sheetViews>
  <sheetFormatPr defaultRowHeight="16.5"/>
  <sheetData>
    <row r="2" spans="1:16" ht="24.75" thickBot="1">
      <c r="A2" s="53" t="s">
        <v>153</v>
      </c>
      <c r="M2" s="165"/>
      <c r="N2" s="54" t="s">
        <v>24</v>
      </c>
      <c r="O2" s="166"/>
      <c r="P2" s="55" t="s">
        <v>25</v>
      </c>
    </row>
    <row r="3" spans="1:16" ht="17.25" customHeight="1" thickTop="1">
      <c r="A3" s="182" t="s">
        <v>28</v>
      </c>
      <c r="B3" s="61" t="s">
        <v>49</v>
      </c>
      <c r="C3" s="62" t="s">
        <v>51</v>
      </c>
      <c r="D3" s="62" t="s">
        <v>54</v>
      </c>
      <c r="E3" s="62" t="s">
        <v>56</v>
      </c>
      <c r="F3" s="62" t="s">
        <v>58</v>
      </c>
      <c r="G3" s="184" t="s">
        <v>26</v>
      </c>
      <c r="H3" s="184" t="s">
        <v>29</v>
      </c>
      <c r="I3" s="62" t="s">
        <v>60</v>
      </c>
      <c r="J3" s="62" t="s">
        <v>62</v>
      </c>
      <c r="K3" s="62" t="s">
        <v>64</v>
      </c>
      <c r="L3" s="62" t="s">
        <v>65</v>
      </c>
      <c r="M3" s="62" t="s">
        <v>68</v>
      </c>
      <c r="N3" s="62" t="s">
        <v>71</v>
      </c>
      <c r="O3" s="62" t="s">
        <v>73</v>
      </c>
      <c r="P3" s="63" t="s">
        <v>75</v>
      </c>
    </row>
    <row r="4" spans="1:16" ht="17.25" thickBot="1">
      <c r="A4" s="183"/>
      <c r="B4" s="64" t="s">
        <v>50</v>
      </c>
      <c r="C4" s="65" t="s">
        <v>52</v>
      </c>
      <c r="D4" s="65" t="s">
        <v>55</v>
      </c>
      <c r="E4" s="65" t="s">
        <v>57</v>
      </c>
      <c r="F4" s="65" t="s">
        <v>59</v>
      </c>
      <c r="G4" s="185"/>
      <c r="H4" s="185"/>
      <c r="I4" s="65" t="s">
        <v>61</v>
      </c>
      <c r="J4" s="65" t="s">
        <v>63</v>
      </c>
      <c r="K4" s="65" t="s">
        <v>67</v>
      </c>
      <c r="L4" s="65" t="s">
        <v>66</v>
      </c>
      <c r="M4" s="65" t="s">
        <v>69</v>
      </c>
      <c r="N4" s="65" t="s">
        <v>72</v>
      </c>
      <c r="O4" s="65" t="s">
        <v>74</v>
      </c>
      <c r="P4" s="66" t="s">
        <v>76</v>
      </c>
    </row>
    <row r="5" spans="1:16" ht="17.25" thickTop="1">
      <c r="A5" s="56">
        <v>0</v>
      </c>
      <c r="B5" s="113">
        <v>80.540000000000006</v>
      </c>
      <c r="C5" s="114">
        <v>82.57</v>
      </c>
      <c r="D5" s="114">
        <v>76.58</v>
      </c>
      <c r="E5" s="114">
        <v>73.27</v>
      </c>
      <c r="F5" s="114">
        <v>57.11</v>
      </c>
      <c r="G5" s="114">
        <v>68.319999999999993</v>
      </c>
      <c r="H5" s="114">
        <v>76.03</v>
      </c>
      <c r="I5" s="114">
        <v>69.98</v>
      </c>
      <c r="J5" s="114">
        <v>66.75</v>
      </c>
      <c r="K5" s="114">
        <v>70.099999999999994</v>
      </c>
      <c r="L5" s="114">
        <v>61.96</v>
      </c>
      <c r="M5" s="114">
        <v>76.17</v>
      </c>
      <c r="N5" s="114">
        <v>79.17</v>
      </c>
      <c r="O5" s="114">
        <v>84.93</v>
      </c>
      <c r="P5" s="115">
        <v>82.51</v>
      </c>
    </row>
    <row r="6" spans="1:16">
      <c r="A6" s="57">
        <v>1</v>
      </c>
      <c r="B6" s="116">
        <v>81.010000000000005</v>
      </c>
      <c r="C6" s="117">
        <v>82.61</v>
      </c>
      <c r="D6" s="117">
        <v>76.36</v>
      </c>
      <c r="E6" s="117">
        <v>73.680000000000007</v>
      </c>
      <c r="F6" s="117">
        <v>57.46</v>
      </c>
      <c r="G6" s="117">
        <v>70.42</v>
      </c>
      <c r="H6" s="117">
        <v>78.66</v>
      </c>
      <c r="I6" s="117">
        <v>69.540000000000006</v>
      </c>
      <c r="J6" s="117">
        <v>67.819999999999993</v>
      </c>
      <c r="K6" s="117">
        <v>71.209999999999994</v>
      </c>
      <c r="L6" s="117">
        <v>61.63</v>
      </c>
      <c r="M6" s="117">
        <v>75.260000000000005</v>
      </c>
      <c r="N6" s="117">
        <v>81.040000000000006</v>
      </c>
      <c r="O6" s="117">
        <v>84.31</v>
      </c>
      <c r="P6" s="118">
        <v>82.94</v>
      </c>
    </row>
    <row r="7" spans="1:16">
      <c r="A7" s="57">
        <v>2</v>
      </c>
      <c r="B7" s="116">
        <v>82.01</v>
      </c>
      <c r="C7" s="117">
        <v>82.49</v>
      </c>
      <c r="D7" s="117">
        <v>76.5</v>
      </c>
      <c r="E7" s="117">
        <v>73.59</v>
      </c>
      <c r="F7" s="117">
        <v>57.18</v>
      </c>
      <c r="G7" s="117">
        <v>72.180000000000007</v>
      </c>
      <c r="H7" s="117">
        <v>80.47</v>
      </c>
      <c r="I7" s="117">
        <v>70.27</v>
      </c>
      <c r="J7" s="117">
        <v>68.3</v>
      </c>
      <c r="K7" s="117">
        <v>71.709999999999994</v>
      </c>
      <c r="L7" s="117">
        <v>61.84</v>
      </c>
      <c r="M7" s="117">
        <v>73.959999999999994</v>
      </c>
      <c r="N7" s="117">
        <v>81.099999999999994</v>
      </c>
      <c r="O7" s="117">
        <v>84.46</v>
      </c>
      <c r="P7" s="118">
        <v>83.22</v>
      </c>
    </row>
    <row r="8" spans="1:16">
      <c r="A8" s="57">
        <v>3</v>
      </c>
      <c r="B8" s="116">
        <v>81.75</v>
      </c>
      <c r="C8" s="117">
        <v>82.25</v>
      </c>
      <c r="D8" s="117">
        <v>77.27</v>
      </c>
      <c r="E8" s="117">
        <v>74.05</v>
      </c>
      <c r="F8" s="117">
        <v>57.05</v>
      </c>
      <c r="G8" s="117">
        <v>72.22</v>
      </c>
      <c r="H8" s="117">
        <v>80.36</v>
      </c>
      <c r="I8" s="117">
        <v>70.16</v>
      </c>
      <c r="J8" s="117">
        <v>68.34</v>
      </c>
      <c r="K8" s="117">
        <v>71.05</v>
      </c>
      <c r="L8" s="117">
        <v>60.91</v>
      </c>
      <c r="M8" s="117">
        <v>74.05</v>
      </c>
      <c r="N8" s="117">
        <v>79.64</v>
      </c>
      <c r="O8" s="117">
        <v>82.4</v>
      </c>
      <c r="P8" s="118">
        <v>81.849999999999994</v>
      </c>
    </row>
    <row r="9" spans="1:16">
      <c r="A9" s="57">
        <v>4</v>
      </c>
      <c r="B9" s="116">
        <v>81.040000000000006</v>
      </c>
      <c r="C9" s="117">
        <v>83.12</v>
      </c>
      <c r="D9" s="117">
        <v>77.78</v>
      </c>
      <c r="E9" s="117">
        <v>73.53</v>
      </c>
      <c r="F9" s="117">
        <v>57.07</v>
      </c>
      <c r="G9" s="117">
        <v>70.77</v>
      </c>
      <c r="H9" s="117">
        <v>77.900000000000006</v>
      </c>
      <c r="I9" s="117">
        <v>69.92</v>
      </c>
      <c r="J9" s="117">
        <v>67.87</v>
      </c>
      <c r="K9" s="117">
        <v>71</v>
      </c>
      <c r="L9" s="117">
        <v>60.53</v>
      </c>
      <c r="M9" s="117">
        <v>74.56</v>
      </c>
      <c r="N9" s="117">
        <v>78.86</v>
      </c>
      <c r="O9" s="117">
        <v>82.31</v>
      </c>
      <c r="P9" s="118">
        <v>81.45</v>
      </c>
    </row>
    <row r="10" spans="1:16">
      <c r="A10" s="57">
        <v>5</v>
      </c>
      <c r="B10" s="116">
        <v>74.58</v>
      </c>
      <c r="C10" s="117">
        <v>77.53</v>
      </c>
      <c r="D10" s="117">
        <v>75.55</v>
      </c>
      <c r="E10" s="117">
        <v>71.8</v>
      </c>
      <c r="F10" s="117">
        <v>55.77</v>
      </c>
      <c r="G10" s="117">
        <v>67.02</v>
      </c>
      <c r="H10" s="117">
        <v>71.59</v>
      </c>
      <c r="I10" s="117">
        <v>68.040000000000006</v>
      </c>
      <c r="J10" s="117">
        <v>63.38</v>
      </c>
      <c r="K10" s="117">
        <v>69.81</v>
      </c>
      <c r="L10" s="117">
        <v>60.76</v>
      </c>
      <c r="M10" s="117">
        <v>74.13</v>
      </c>
      <c r="N10" s="117">
        <v>77.819999999999993</v>
      </c>
      <c r="O10" s="117">
        <v>81.53</v>
      </c>
      <c r="P10" s="118">
        <v>79.290000000000006</v>
      </c>
    </row>
    <row r="11" spans="1:16">
      <c r="A11" s="57">
        <v>6</v>
      </c>
      <c r="B11" s="116">
        <v>53.87</v>
      </c>
      <c r="C11" s="117">
        <v>57.16</v>
      </c>
      <c r="D11" s="117">
        <v>63.61</v>
      </c>
      <c r="E11" s="117">
        <v>65.87</v>
      </c>
      <c r="F11" s="117">
        <v>52.95</v>
      </c>
      <c r="G11" s="117">
        <v>61.75</v>
      </c>
      <c r="H11" s="117">
        <v>57.43</v>
      </c>
      <c r="I11" s="117">
        <v>51.13</v>
      </c>
      <c r="J11" s="117">
        <v>45.7</v>
      </c>
      <c r="K11" s="117">
        <v>55.65</v>
      </c>
      <c r="L11" s="117">
        <v>57.94</v>
      </c>
      <c r="M11" s="117">
        <v>75.180000000000007</v>
      </c>
      <c r="N11" s="117">
        <v>77.67</v>
      </c>
      <c r="O11" s="117">
        <v>81.72</v>
      </c>
      <c r="P11" s="118">
        <v>77.23</v>
      </c>
    </row>
    <row r="12" spans="1:16">
      <c r="A12" s="57">
        <v>7</v>
      </c>
      <c r="B12" s="116">
        <v>66.38</v>
      </c>
      <c r="C12" s="117">
        <v>51.16</v>
      </c>
      <c r="D12" s="117">
        <v>36.159999999999997</v>
      </c>
      <c r="E12" s="117">
        <v>33.270000000000003</v>
      </c>
      <c r="F12" s="117">
        <v>41.18</v>
      </c>
      <c r="G12" s="117">
        <v>50.35</v>
      </c>
      <c r="H12" s="117">
        <v>50.09</v>
      </c>
      <c r="I12" s="117">
        <v>44.99</v>
      </c>
      <c r="J12" s="117">
        <v>40.479999999999997</v>
      </c>
      <c r="K12" s="117">
        <v>36.04</v>
      </c>
      <c r="L12" s="117">
        <v>52.28</v>
      </c>
      <c r="M12" s="117">
        <v>82.1</v>
      </c>
      <c r="N12" s="117">
        <v>85.94</v>
      </c>
      <c r="O12" s="117">
        <v>89.16</v>
      </c>
      <c r="P12" s="118">
        <v>82.7</v>
      </c>
    </row>
    <row r="13" spans="1:16">
      <c r="A13" s="57">
        <v>8</v>
      </c>
      <c r="B13" s="116">
        <v>77.95</v>
      </c>
      <c r="C13" s="117">
        <v>52.91</v>
      </c>
      <c r="D13" s="117">
        <v>33.159999999999997</v>
      </c>
      <c r="E13" s="117">
        <v>20.91</v>
      </c>
      <c r="F13" s="117">
        <v>23.88</v>
      </c>
      <c r="G13" s="117">
        <v>27.43</v>
      </c>
      <c r="H13" s="117">
        <v>41.36</v>
      </c>
      <c r="I13" s="117">
        <v>44.69</v>
      </c>
      <c r="J13" s="117">
        <v>40.39</v>
      </c>
      <c r="K13" s="117">
        <v>49.1</v>
      </c>
      <c r="L13" s="117">
        <v>61.93</v>
      </c>
      <c r="M13" s="117">
        <v>84.74</v>
      </c>
      <c r="N13" s="117">
        <v>74.59</v>
      </c>
      <c r="O13" s="117">
        <v>90.4</v>
      </c>
      <c r="P13" s="118">
        <v>68.98</v>
      </c>
    </row>
    <row r="14" spans="1:16">
      <c r="A14" s="57">
        <v>9</v>
      </c>
      <c r="B14" s="116">
        <v>75.099999999999994</v>
      </c>
      <c r="C14" s="117">
        <v>61.04</v>
      </c>
      <c r="D14" s="117">
        <v>41.04</v>
      </c>
      <c r="E14" s="117">
        <v>33.31</v>
      </c>
      <c r="F14" s="117">
        <v>42.14</v>
      </c>
      <c r="G14" s="117">
        <v>46.34</v>
      </c>
      <c r="H14" s="117">
        <v>53.14</v>
      </c>
      <c r="I14" s="117">
        <v>53.1</v>
      </c>
      <c r="J14" s="117">
        <v>43.68</v>
      </c>
      <c r="K14" s="117">
        <v>59.47</v>
      </c>
      <c r="L14" s="117">
        <v>64.19</v>
      </c>
      <c r="M14" s="117">
        <v>81.599999999999994</v>
      </c>
      <c r="N14" s="117">
        <v>80.56</v>
      </c>
      <c r="O14" s="117">
        <v>89.81</v>
      </c>
      <c r="P14" s="118">
        <v>79.09</v>
      </c>
    </row>
    <row r="15" spans="1:16">
      <c r="A15" s="57">
        <v>10</v>
      </c>
      <c r="B15" s="116">
        <v>68.58</v>
      </c>
      <c r="C15" s="117">
        <v>63.69</v>
      </c>
      <c r="D15" s="117">
        <v>58.84</v>
      </c>
      <c r="E15" s="117">
        <v>60.91</v>
      </c>
      <c r="F15" s="117">
        <v>53.69</v>
      </c>
      <c r="G15" s="117">
        <v>59.69</v>
      </c>
      <c r="H15" s="117">
        <v>60.8</v>
      </c>
      <c r="I15" s="117">
        <v>58.85</v>
      </c>
      <c r="J15" s="117">
        <v>48.2</v>
      </c>
      <c r="K15" s="117">
        <v>59.91</v>
      </c>
      <c r="L15" s="117">
        <v>58.57</v>
      </c>
      <c r="M15" s="117">
        <v>79.209999999999994</v>
      </c>
      <c r="N15" s="117">
        <v>81.91</v>
      </c>
      <c r="O15" s="117">
        <v>87.34</v>
      </c>
      <c r="P15" s="118">
        <v>79.28</v>
      </c>
    </row>
    <row r="16" spans="1:16">
      <c r="A16" s="57">
        <v>11</v>
      </c>
      <c r="B16" s="116">
        <v>63.6</v>
      </c>
      <c r="C16" s="117">
        <v>68.58</v>
      </c>
      <c r="D16" s="117">
        <v>67.27</v>
      </c>
      <c r="E16" s="117">
        <v>68.95</v>
      </c>
      <c r="F16" s="117">
        <v>55.16</v>
      </c>
      <c r="G16" s="117">
        <v>61.11</v>
      </c>
      <c r="H16" s="117">
        <v>63.57</v>
      </c>
      <c r="I16" s="117">
        <v>61.17</v>
      </c>
      <c r="J16" s="117">
        <v>50.23</v>
      </c>
      <c r="K16" s="117">
        <v>60.33</v>
      </c>
      <c r="L16" s="117">
        <v>60.02</v>
      </c>
      <c r="M16" s="117">
        <v>79.150000000000006</v>
      </c>
      <c r="N16" s="117">
        <v>78.540000000000006</v>
      </c>
      <c r="O16" s="117">
        <v>86.88</v>
      </c>
      <c r="P16" s="118">
        <v>75.459999999999994</v>
      </c>
    </row>
    <row r="17" spans="1:16">
      <c r="A17" s="57">
        <v>12</v>
      </c>
      <c r="B17" s="116">
        <v>61.86</v>
      </c>
      <c r="C17" s="117">
        <v>73.05</v>
      </c>
      <c r="D17" s="117">
        <v>72.88</v>
      </c>
      <c r="E17" s="117">
        <v>73.11</v>
      </c>
      <c r="F17" s="117">
        <v>57.83</v>
      </c>
      <c r="G17" s="117">
        <v>63.74</v>
      </c>
      <c r="H17" s="117">
        <v>66.36</v>
      </c>
      <c r="I17" s="117">
        <v>64.06</v>
      </c>
      <c r="J17" s="117">
        <v>51.99</v>
      </c>
      <c r="K17" s="117">
        <v>62.14</v>
      </c>
      <c r="L17" s="117">
        <v>61.28</v>
      </c>
      <c r="M17" s="117">
        <v>79.66</v>
      </c>
      <c r="N17" s="117">
        <v>77.790000000000006</v>
      </c>
      <c r="O17" s="117">
        <v>86.91</v>
      </c>
      <c r="P17" s="118">
        <v>77.14</v>
      </c>
    </row>
    <row r="18" spans="1:16">
      <c r="A18" s="57">
        <v>13</v>
      </c>
      <c r="B18" s="116">
        <v>61.26</v>
      </c>
      <c r="C18" s="117">
        <v>70.569999999999993</v>
      </c>
      <c r="D18" s="117">
        <v>72.900000000000006</v>
      </c>
      <c r="E18" s="117">
        <v>72.92</v>
      </c>
      <c r="F18" s="117">
        <v>57.67</v>
      </c>
      <c r="G18" s="117">
        <v>62.98</v>
      </c>
      <c r="H18" s="117">
        <v>64.89</v>
      </c>
      <c r="I18" s="117">
        <v>63.34</v>
      </c>
      <c r="J18" s="117">
        <v>50.91</v>
      </c>
      <c r="K18" s="117">
        <v>61.6</v>
      </c>
      <c r="L18" s="117">
        <v>60.16</v>
      </c>
      <c r="M18" s="117">
        <v>78.73</v>
      </c>
      <c r="N18" s="117">
        <v>78.17</v>
      </c>
      <c r="O18" s="117">
        <v>86.67</v>
      </c>
      <c r="P18" s="118">
        <v>76.290000000000006</v>
      </c>
    </row>
    <row r="19" spans="1:16">
      <c r="A19" s="57">
        <v>14</v>
      </c>
      <c r="B19" s="116">
        <v>60.75</v>
      </c>
      <c r="C19" s="117">
        <v>62.92</v>
      </c>
      <c r="D19" s="117">
        <v>66.650000000000006</v>
      </c>
      <c r="E19" s="117">
        <v>69.760000000000005</v>
      </c>
      <c r="F19" s="117">
        <v>54.21</v>
      </c>
      <c r="G19" s="117">
        <v>60.01</v>
      </c>
      <c r="H19" s="117">
        <v>63.42</v>
      </c>
      <c r="I19" s="117">
        <v>63.96</v>
      </c>
      <c r="J19" s="117">
        <v>52.5</v>
      </c>
      <c r="K19" s="117">
        <v>59.88</v>
      </c>
      <c r="L19" s="117">
        <v>56.67</v>
      </c>
      <c r="M19" s="117">
        <v>77.17</v>
      </c>
      <c r="N19" s="117">
        <v>74.650000000000006</v>
      </c>
      <c r="O19" s="117">
        <v>86.2</v>
      </c>
      <c r="P19" s="118">
        <v>74.45</v>
      </c>
    </row>
    <row r="20" spans="1:16">
      <c r="A20" s="57">
        <v>15</v>
      </c>
      <c r="B20" s="116">
        <v>60.05</v>
      </c>
      <c r="C20" s="117">
        <v>63.01</v>
      </c>
      <c r="D20" s="117">
        <v>64.34</v>
      </c>
      <c r="E20" s="117">
        <v>67.36</v>
      </c>
      <c r="F20" s="117">
        <v>48.23</v>
      </c>
      <c r="G20" s="117">
        <v>55.16</v>
      </c>
      <c r="H20" s="117">
        <v>62.43</v>
      </c>
      <c r="I20" s="117">
        <v>62.95</v>
      </c>
      <c r="J20" s="117">
        <v>50.47</v>
      </c>
      <c r="K20" s="117">
        <v>51.4</v>
      </c>
      <c r="L20" s="117">
        <v>50.82</v>
      </c>
      <c r="M20" s="117">
        <v>70.98</v>
      </c>
      <c r="N20" s="117">
        <v>71.52</v>
      </c>
      <c r="O20" s="117">
        <v>86.4</v>
      </c>
      <c r="P20" s="118">
        <v>71.94</v>
      </c>
    </row>
    <row r="21" spans="1:16">
      <c r="A21" s="57">
        <v>16</v>
      </c>
      <c r="B21" s="116">
        <v>60.89</v>
      </c>
      <c r="C21" s="117">
        <v>55.68</v>
      </c>
      <c r="D21" s="117">
        <v>58.23</v>
      </c>
      <c r="E21" s="117">
        <v>64.52</v>
      </c>
      <c r="F21" s="117">
        <v>35.47</v>
      </c>
      <c r="G21" s="117">
        <v>35.200000000000003</v>
      </c>
      <c r="H21" s="117">
        <v>47.36</v>
      </c>
      <c r="I21" s="117">
        <v>53.12</v>
      </c>
      <c r="J21" s="117">
        <v>44.18</v>
      </c>
      <c r="K21" s="117">
        <v>36.81</v>
      </c>
      <c r="L21" s="117">
        <v>30.61</v>
      </c>
      <c r="M21" s="117">
        <v>56.78</v>
      </c>
      <c r="N21" s="117">
        <v>62.02</v>
      </c>
      <c r="O21" s="117">
        <v>86</v>
      </c>
      <c r="P21" s="118">
        <v>73.55</v>
      </c>
    </row>
    <row r="22" spans="1:16">
      <c r="A22" s="57">
        <v>17</v>
      </c>
      <c r="B22" s="116">
        <v>63.21</v>
      </c>
      <c r="C22" s="117">
        <v>50.45</v>
      </c>
      <c r="D22" s="117">
        <v>46.88</v>
      </c>
      <c r="E22" s="117">
        <v>51.39</v>
      </c>
      <c r="F22" s="117">
        <v>32.159999999999997</v>
      </c>
      <c r="G22" s="117">
        <v>24.7</v>
      </c>
      <c r="H22" s="117">
        <v>32.35</v>
      </c>
      <c r="I22" s="117">
        <v>35.14</v>
      </c>
      <c r="J22" s="117">
        <v>32.71</v>
      </c>
      <c r="K22" s="117">
        <v>27.03</v>
      </c>
      <c r="L22" s="117">
        <v>14.95</v>
      </c>
      <c r="M22" s="117">
        <v>23.63</v>
      </c>
      <c r="N22" s="117">
        <v>37.22</v>
      </c>
      <c r="O22" s="117">
        <v>83.58</v>
      </c>
      <c r="P22" s="118">
        <v>58.09</v>
      </c>
    </row>
    <row r="23" spans="1:16">
      <c r="A23" s="57">
        <v>18</v>
      </c>
      <c r="B23" s="116">
        <v>54.75</v>
      </c>
      <c r="C23" s="117">
        <v>52.43</v>
      </c>
      <c r="D23" s="117">
        <v>48.36</v>
      </c>
      <c r="E23" s="117">
        <v>54.85</v>
      </c>
      <c r="F23" s="117">
        <v>34.409999999999997</v>
      </c>
      <c r="G23" s="117">
        <v>27.9</v>
      </c>
      <c r="H23" s="117">
        <v>36.71</v>
      </c>
      <c r="I23" s="117">
        <v>41.81</v>
      </c>
      <c r="J23" s="117">
        <v>37.93</v>
      </c>
      <c r="K23" s="117">
        <v>26.64</v>
      </c>
      <c r="L23" s="117">
        <v>18.38</v>
      </c>
      <c r="M23" s="117">
        <v>32.479999999999997</v>
      </c>
      <c r="N23" s="117">
        <v>38.86</v>
      </c>
      <c r="O23" s="117">
        <v>74.77</v>
      </c>
      <c r="P23" s="118">
        <v>41.81</v>
      </c>
    </row>
    <row r="24" spans="1:16">
      <c r="A24" s="57">
        <v>19</v>
      </c>
      <c r="B24" s="116">
        <v>50.09</v>
      </c>
      <c r="C24" s="117">
        <v>56.82</v>
      </c>
      <c r="D24" s="117">
        <v>60.66</v>
      </c>
      <c r="E24" s="117">
        <v>62.18</v>
      </c>
      <c r="F24" s="117">
        <v>43.61</v>
      </c>
      <c r="G24" s="117">
        <v>43.19</v>
      </c>
      <c r="H24" s="117">
        <v>52.57</v>
      </c>
      <c r="I24" s="117">
        <v>57.28</v>
      </c>
      <c r="J24" s="117">
        <v>47.96</v>
      </c>
      <c r="K24" s="117">
        <v>36.82</v>
      </c>
      <c r="L24" s="117">
        <v>37.69</v>
      </c>
      <c r="M24" s="117">
        <v>53.44</v>
      </c>
      <c r="N24" s="117">
        <v>42.74</v>
      </c>
      <c r="O24" s="117">
        <v>69.03</v>
      </c>
      <c r="P24" s="118">
        <v>54.67</v>
      </c>
    </row>
    <row r="25" spans="1:16">
      <c r="A25" s="57">
        <v>20</v>
      </c>
      <c r="B25" s="116">
        <v>49.98</v>
      </c>
      <c r="C25" s="117">
        <v>66.180000000000007</v>
      </c>
      <c r="D25" s="117">
        <v>70.64</v>
      </c>
      <c r="E25" s="117">
        <v>67.61</v>
      </c>
      <c r="F25" s="117">
        <v>51.13</v>
      </c>
      <c r="G25" s="117">
        <v>56.68</v>
      </c>
      <c r="H25" s="117">
        <v>63.37</v>
      </c>
      <c r="I25" s="117">
        <v>63.78</v>
      </c>
      <c r="J25" s="117">
        <v>54.24</v>
      </c>
      <c r="K25" s="117">
        <v>52.8</v>
      </c>
      <c r="L25" s="117">
        <v>53.86</v>
      </c>
      <c r="M25" s="117">
        <v>69.72</v>
      </c>
      <c r="N25" s="117">
        <v>54.44</v>
      </c>
      <c r="O25" s="117">
        <v>78.61</v>
      </c>
      <c r="P25" s="118">
        <v>69.45</v>
      </c>
    </row>
    <row r="26" spans="1:16">
      <c r="A26" s="57">
        <v>21</v>
      </c>
      <c r="B26" s="116">
        <v>60.15</v>
      </c>
      <c r="C26" s="117">
        <v>71.09</v>
      </c>
      <c r="D26" s="117">
        <v>72.260000000000005</v>
      </c>
      <c r="E26" s="117">
        <v>68.099999999999994</v>
      </c>
      <c r="F26" s="117">
        <v>53.32</v>
      </c>
      <c r="G26" s="117">
        <v>63.35</v>
      </c>
      <c r="H26" s="117">
        <v>67.680000000000007</v>
      </c>
      <c r="I26" s="117">
        <v>65.900000000000006</v>
      </c>
      <c r="J26" s="117">
        <v>58.16</v>
      </c>
      <c r="K26" s="117">
        <v>59.83</v>
      </c>
      <c r="L26" s="117">
        <v>58.26</v>
      </c>
      <c r="M26" s="117">
        <v>73.38</v>
      </c>
      <c r="N26" s="117">
        <v>61.25</v>
      </c>
      <c r="O26" s="117">
        <v>80.66</v>
      </c>
      <c r="P26" s="118">
        <v>73.28</v>
      </c>
    </row>
    <row r="27" spans="1:16">
      <c r="A27" s="57">
        <v>22</v>
      </c>
      <c r="B27" s="116">
        <v>72.17</v>
      </c>
      <c r="C27" s="117">
        <v>78.260000000000005</v>
      </c>
      <c r="D27" s="117">
        <v>74.069999999999993</v>
      </c>
      <c r="E27" s="117">
        <v>69.010000000000005</v>
      </c>
      <c r="F27" s="117">
        <v>54.07</v>
      </c>
      <c r="G27" s="117">
        <v>64.8</v>
      </c>
      <c r="H27" s="117">
        <v>71.959999999999994</v>
      </c>
      <c r="I27" s="117">
        <v>69.069999999999993</v>
      </c>
      <c r="J27" s="117">
        <v>61.92</v>
      </c>
      <c r="K27" s="117">
        <v>56.73</v>
      </c>
      <c r="L27" s="117">
        <v>58.25</v>
      </c>
      <c r="M27" s="117">
        <v>71.099999999999994</v>
      </c>
      <c r="N27" s="117">
        <v>62.45</v>
      </c>
      <c r="O27" s="117">
        <v>80.94</v>
      </c>
      <c r="P27" s="118">
        <v>75.67</v>
      </c>
    </row>
    <row r="28" spans="1:16" ht="17.25" thickBot="1">
      <c r="A28" s="58">
        <v>23</v>
      </c>
      <c r="B28" s="119">
        <v>77.48</v>
      </c>
      <c r="C28" s="120">
        <v>79.77</v>
      </c>
      <c r="D28" s="120">
        <v>76.37</v>
      </c>
      <c r="E28" s="120">
        <v>71.75</v>
      </c>
      <c r="F28" s="120">
        <v>56.3</v>
      </c>
      <c r="G28" s="120">
        <v>66.53</v>
      </c>
      <c r="H28" s="120">
        <v>73.47</v>
      </c>
      <c r="I28" s="120">
        <v>69.63</v>
      </c>
      <c r="J28" s="120">
        <v>64.78</v>
      </c>
      <c r="K28" s="120">
        <v>65.13</v>
      </c>
      <c r="L28" s="120">
        <v>60.07</v>
      </c>
      <c r="M28" s="120">
        <v>72.790000000000006</v>
      </c>
      <c r="N28" s="120">
        <v>73.819999999999993</v>
      </c>
      <c r="O28" s="120">
        <v>82.72</v>
      </c>
      <c r="P28" s="121">
        <v>78.63</v>
      </c>
    </row>
    <row r="29" spans="1:16" ht="18" thickTop="1" thickBot="1">
      <c r="A29" s="59" t="s">
        <v>1</v>
      </c>
      <c r="B29" s="122">
        <v>62.306666666666665</v>
      </c>
      <c r="C29" s="123">
        <v>61.305333333333337</v>
      </c>
      <c r="D29" s="123">
        <v>58.018000000000001</v>
      </c>
      <c r="E29" s="123">
        <v>57.943333333333342</v>
      </c>
      <c r="F29" s="123">
        <v>45.606000000000002</v>
      </c>
      <c r="G29" s="123">
        <v>49.188666666666677</v>
      </c>
      <c r="H29" s="123">
        <v>55.073333333333345</v>
      </c>
      <c r="I29" s="123">
        <v>55.609333333333332</v>
      </c>
      <c r="J29" s="123">
        <v>46.935333333333332</v>
      </c>
      <c r="K29" s="123">
        <v>49.320000000000007</v>
      </c>
      <c r="L29" s="123">
        <v>49.31133333333333</v>
      </c>
      <c r="M29" s="123">
        <v>68.184666666666658</v>
      </c>
      <c r="N29" s="123">
        <v>66.680000000000007</v>
      </c>
      <c r="O29" s="123">
        <v>84.161333333333332</v>
      </c>
      <c r="P29" s="124">
        <v>70.412000000000006</v>
      </c>
    </row>
    <row r="30" spans="1:16" ht="17.25" thickTop="1"/>
    <row r="31" spans="1:16" ht="24.75" thickBot="1">
      <c r="A31" s="53" t="s">
        <v>154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6" ht="17.25" customHeight="1" thickTop="1">
      <c r="A32" s="182" t="s">
        <v>28</v>
      </c>
      <c r="B32" s="61" t="s">
        <v>30</v>
      </c>
      <c r="C32" s="62" t="s">
        <v>77</v>
      </c>
      <c r="D32" s="62" t="s">
        <v>32</v>
      </c>
      <c r="E32" s="62" t="s">
        <v>34</v>
      </c>
      <c r="F32" s="62" t="s">
        <v>36</v>
      </c>
      <c r="G32" s="184" t="s">
        <v>26</v>
      </c>
      <c r="H32" s="184" t="s">
        <v>29</v>
      </c>
      <c r="I32" s="62" t="s">
        <v>78</v>
      </c>
      <c r="J32" s="62" t="s">
        <v>38</v>
      </c>
      <c r="K32" s="62" t="s">
        <v>40</v>
      </c>
      <c r="L32" s="62" t="s">
        <v>79</v>
      </c>
      <c r="M32" s="62" t="s">
        <v>42</v>
      </c>
      <c r="N32" s="62" t="s">
        <v>44</v>
      </c>
      <c r="O32" s="63" t="s">
        <v>46</v>
      </c>
    </row>
    <row r="33" spans="1:15" ht="17.25" thickBot="1">
      <c r="A33" s="183"/>
      <c r="B33" s="64" t="s">
        <v>31</v>
      </c>
      <c r="C33" s="65" t="s">
        <v>53</v>
      </c>
      <c r="D33" s="65" t="s">
        <v>33</v>
      </c>
      <c r="E33" s="65" t="s">
        <v>35</v>
      </c>
      <c r="F33" s="65" t="s">
        <v>37</v>
      </c>
      <c r="G33" s="185"/>
      <c r="H33" s="185"/>
      <c r="I33" s="65" t="s">
        <v>27</v>
      </c>
      <c r="J33" s="65" t="s">
        <v>39</v>
      </c>
      <c r="K33" s="65" t="s">
        <v>41</v>
      </c>
      <c r="L33" s="65" t="s">
        <v>70</v>
      </c>
      <c r="M33" s="65" t="s">
        <v>43</v>
      </c>
      <c r="N33" s="65" t="s">
        <v>45</v>
      </c>
      <c r="O33" s="66" t="s">
        <v>47</v>
      </c>
    </row>
    <row r="34" spans="1:15" ht="17.25" thickTop="1">
      <c r="A34" s="56">
        <v>0</v>
      </c>
      <c r="B34" s="125">
        <v>84.36</v>
      </c>
      <c r="C34" s="126">
        <v>89.24</v>
      </c>
      <c r="D34" s="126">
        <v>84.34</v>
      </c>
      <c r="E34" s="126">
        <v>67.66</v>
      </c>
      <c r="F34" s="126">
        <v>60.21</v>
      </c>
      <c r="G34" s="126">
        <v>68.09</v>
      </c>
      <c r="H34" s="126">
        <v>61.04</v>
      </c>
      <c r="I34" s="126">
        <v>72.989999999999995</v>
      </c>
      <c r="J34" s="126">
        <v>65.5</v>
      </c>
      <c r="K34" s="126">
        <v>62.99</v>
      </c>
      <c r="L34" s="126">
        <v>75.760000000000005</v>
      </c>
      <c r="M34" s="126">
        <v>78.239999999999995</v>
      </c>
      <c r="N34" s="126">
        <v>74.400000000000006</v>
      </c>
      <c r="O34" s="127">
        <v>74.209999999999994</v>
      </c>
    </row>
    <row r="35" spans="1:15">
      <c r="A35" s="57">
        <v>1</v>
      </c>
      <c r="B35" s="128">
        <v>84.94</v>
      </c>
      <c r="C35" s="129">
        <v>92.23</v>
      </c>
      <c r="D35" s="129">
        <v>85.56</v>
      </c>
      <c r="E35" s="129">
        <v>68.33</v>
      </c>
      <c r="F35" s="129">
        <v>62.29</v>
      </c>
      <c r="G35" s="129">
        <v>72.14</v>
      </c>
      <c r="H35" s="129">
        <v>63.87</v>
      </c>
      <c r="I35" s="129">
        <v>73.33</v>
      </c>
      <c r="J35" s="129">
        <v>64.430000000000007</v>
      </c>
      <c r="K35" s="129">
        <v>61.13</v>
      </c>
      <c r="L35" s="129">
        <v>75</v>
      </c>
      <c r="M35" s="129">
        <v>77.34</v>
      </c>
      <c r="N35" s="129">
        <v>74.430000000000007</v>
      </c>
      <c r="O35" s="130">
        <v>73.709999999999994</v>
      </c>
    </row>
    <row r="36" spans="1:15">
      <c r="A36" s="57">
        <v>2</v>
      </c>
      <c r="B36" s="128">
        <v>85.26</v>
      </c>
      <c r="C36" s="129">
        <v>92.75</v>
      </c>
      <c r="D36" s="129">
        <v>83.87</v>
      </c>
      <c r="E36" s="129">
        <v>68.930000000000007</v>
      </c>
      <c r="F36" s="129">
        <v>61.95</v>
      </c>
      <c r="G36" s="129">
        <v>73.959999999999994</v>
      </c>
      <c r="H36" s="129">
        <v>66.069999999999993</v>
      </c>
      <c r="I36" s="129">
        <v>74.62</v>
      </c>
      <c r="J36" s="129">
        <v>65.06</v>
      </c>
      <c r="K36" s="129">
        <v>62.35</v>
      </c>
      <c r="L36" s="129">
        <v>75.290000000000006</v>
      </c>
      <c r="M36" s="129">
        <v>77.7</v>
      </c>
      <c r="N36" s="129">
        <v>73.75</v>
      </c>
      <c r="O36" s="130">
        <v>74.28</v>
      </c>
    </row>
    <row r="37" spans="1:15">
      <c r="A37" s="57">
        <v>3</v>
      </c>
      <c r="B37" s="128">
        <v>85.3</v>
      </c>
      <c r="C37" s="129">
        <v>92.78</v>
      </c>
      <c r="D37" s="129">
        <v>83.95</v>
      </c>
      <c r="E37" s="129">
        <v>68.209999999999994</v>
      </c>
      <c r="F37" s="129">
        <v>62.17</v>
      </c>
      <c r="G37" s="129">
        <v>74.83</v>
      </c>
      <c r="H37" s="129">
        <v>67.709999999999994</v>
      </c>
      <c r="I37" s="129">
        <v>74.88</v>
      </c>
      <c r="J37" s="129">
        <v>64.42</v>
      </c>
      <c r="K37" s="129">
        <v>61.87</v>
      </c>
      <c r="L37" s="129">
        <v>74.62</v>
      </c>
      <c r="M37" s="129">
        <v>77.260000000000005</v>
      </c>
      <c r="N37" s="129">
        <v>73.349999999999994</v>
      </c>
      <c r="O37" s="130">
        <v>73.510000000000005</v>
      </c>
    </row>
    <row r="38" spans="1:15">
      <c r="A38" s="57">
        <v>4</v>
      </c>
      <c r="B38" s="128">
        <v>83.2</v>
      </c>
      <c r="C38" s="129">
        <v>91.57</v>
      </c>
      <c r="D38" s="129">
        <v>82.79</v>
      </c>
      <c r="E38" s="129">
        <v>67.92</v>
      </c>
      <c r="F38" s="129">
        <v>61.84</v>
      </c>
      <c r="G38" s="129">
        <v>74.22</v>
      </c>
      <c r="H38" s="129">
        <v>66.84</v>
      </c>
      <c r="I38" s="129">
        <v>74.34</v>
      </c>
      <c r="J38" s="129">
        <v>64.069999999999993</v>
      </c>
      <c r="K38" s="129">
        <v>61.58</v>
      </c>
      <c r="L38" s="129">
        <v>77.099999999999994</v>
      </c>
      <c r="M38" s="129">
        <v>78.010000000000005</v>
      </c>
      <c r="N38" s="129">
        <v>73.39</v>
      </c>
      <c r="O38" s="130">
        <v>73.97</v>
      </c>
    </row>
    <row r="39" spans="1:15">
      <c r="A39" s="57">
        <v>5</v>
      </c>
      <c r="B39" s="128">
        <v>80.069999999999993</v>
      </c>
      <c r="C39" s="129">
        <v>87.54</v>
      </c>
      <c r="D39" s="129">
        <v>79.099999999999994</v>
      </c>
      <c r="E39" s="129">
        <v>69.61</v>
      </c>
      <c r="F39" s="129">
        <v>61.79</v>
      </c>
      <c r="G39" s="129">
        <v>71.12</v>
      </c>
      <c r="H39" s="129">
        <v>62.54</v>
      </c>
      <c r="I39" s="129">
        <v>73.16</v>
      </c>
      <c r="J39" s="129">
        <v>64.12</v>
      </c>
      <c r="K39" s="129">
        <v>60.72</v>
      </c>
      <c r="L39" s="129">
        <v>78.69</v>
      </c>
      <c r="M39" s="129">
        <v>78.63</v>
      </c>
      <c r="N39" s="129">
        <v>72.55</v>
      </c>
      <c r="O39" s="130">
        <v>71.92</v>
      </c>
    </row>
    <row r="40" spans="1:15">
      <c r="A40" s="57">
        <v>6</v>
      </c>
      <c r="B40" s="128">
        <v>78.13</v>
      </c>
      <c r="C40" s="129">
        <v>81.319999999999993</v>
      </c>
      <c r="D40" s="129">
        <v>69.48</v>
      </c>
      <c r="E40" s="129">
        <v>66.25</v>
      </c>
      <c r="F40" s="129">
        <v>54.31</v>
      </c>
      <c r="G40" s="129">
        <v>56.94</v>
      </c>
      <c r="H40" s="129">
        <v>55.56</v>
      </c>
      <c r="I40" s="129">
        <v>69.19</v>
      </c>
      <c r="J40" s="129">
        <v>62.92</v>
      </c>
      <c r="K40" s="129">
        <v>62.98</v>
      </c>
      <c r="L40" s="129">
        <v>77.900000000000006</v>
      </c>
      <c r="M40" s="129">
        <v>76.400000000000006</v>
      </c>
      <c r="N40" s="129">
        <v>68.13</v>
      </c>
      <c r="O40" s="130">
        <v>34.770000000000003</v>
      </c>
    </row>
    <row r="41" spans="1:15">
      <c r="A41" s="57">
        <v>7</v>
      </c>
      <c r="B41" s="128">
        <v>87.27</v>
      </c>
      <c r="C41" s="129">
        <v>79.81</v>
      </c>
      <c r="D41" s="129">
        <v>54.26</v>
      </c>
      <c r="E41" s="129">
        <v>53.4</v>
      </c>
      <c r="F41" s="129">
        <v>28.94</v>
      </c>
      <c r="G41" s="129">
        <v>41.56</v>
      </c>
      <c r="H41" s="129">
        <v>51.75</v>
      </c>
      <c r="I41" s="129">
        <v>68.739999999999995</v>
      </c>
      <c r="J41" s="129">
        <v>66.290000000000006</v>
      </c>
      <c r="K41" s="129">
        <v>68.16</v>
      </c>
      <c r="L41" s="129">
        <v>83.26</v>
      </c>
      <c r="M41" s="129">
        <v>71.62</v>
      </c>
      <c r="N41" s="129">
        <v>45.44</v>
      </c>
      <c r="O41" s="130">
        <v>13.67</v>
      </c>
    </row>
    <row r="42" spans="1:15">
      <c r="A42" s="57">
        <v>8</v>
      </c>
      <c r="B42" s="128">
        <v>90.18</v>
      </c>
      <c r="C42" s="129">
        <v>89.2</v>
      </c>
      <c r="D42" s="129">
        <v>67.09</v>
      </c>
      <c r="E42" s="129">
        <v>61.03</v>
      </c>
      <c r="F42" s="129">
        <v>33.53</v>
      </c>
      <c r="G42" s="129">
        <v>45.74</v>
      </c>
      <c r="H42" s="129">
        <v>52.03</v>
      </c>
      <c r="I42" s="129">
        <v>72.88</v>
      </c>
      <c r="J42" s="129">
        <v>66.680000000000007</v>
      </c>
      <c r="K42" s="129">
        <v>70.319999999999993</v>
      </c>
      <c r="L42" s="129">
        <v>84.59</v>
      </c>
      <c r="M42" s="129">
        <v>69.14</v>
      </c>
      <c r="N42" s="129">
        <v>49.86</v>
      </c>
      <c r="O42" s="130">
        <v>14.03</v>
      </c>
    </row>
    <row r="43" spans="1:15">
      <c r="A43" s="57">
        <v>9</v>
      </c>
      <c r="B43" s="128">
        <v>85.52</v>
      </c>
      <c r="C43" s="129">
        <v>80.14</v>
      </c>
      <c r="D43" s="129">
        <v>59.38</v>
      </c>
      <c r="E43" s="129">
        <v>59.23</v>
      </c>
      <c r="F43" s="129">
        <v>34.700000000000003</v>
      </c>
      <c r="G43" s="129">
        <v>44.68</v>
      </c>
      <c r="H43" s="129">
        <v>50.3</v>
      </c>
      <c r="I43" s="129">
        <v>68.069999999999993</v>
      </c>
      <c r="J43" s="129">
        <v>63.13</v>
      </c>
      <c r="K43" s="129">
        <v>68.66</v>
      </c>
      <c r="L43" s="129">
        <v>83.09</v>
      </c>
      <c r="M43" s="129">
        <v>74.849999999999994</v>
      </c>
      <c r="N43" s="129">
        <v>55.5</v>
      </c>
      <c r="O43" s="130">
        <v>18.329999999999998</v>
      </c>
    </row>
    <row r="44" spans="1:15">
      <c r="A44" s="57">
        <v>10</v>
      </c>
      <c r="B44" s="128">
        <v>84.58</v>
      </c>
      <c r="C44" s="129">
        <v>79.89</v>
      </c>
      <c r="D44" s="129">
        <v>58.99</v>
      </c>
      <c r="E44" s="129">
        <v>47.51</v>
      </c>
      <c r="F44" s="129">
        <v>26.85</v>
      </c>
      <c r="G44" s="129">
        <v>36.61</v>
      </c>
      <c r="H44" s="129">
        <v>44.6</v>
      </c>
      <c r="I44" s="129">
        <v>66.08</v>
      </c>
      <c r="J44" s="129">
        <v>64.87</v>
      </c>
      <c r="K44" s="129">
        <v>68.39</v>
      </c>
      <c r="L44" s="129">
        <v>82.59</v>
      </c>
      <c r="M44" s="129">
        <v>79.27</v>
      </c>
      <c r="N44" s="129">
        <v>72.92</v>
      </c>
      <c r="O44" s="130">
        <v>38.06</v>
      </c>
    </row>
    <row r="45" spans="1:15">
      <c r="A45" s="57">
        <v>11</v>
      </c>
      <c r="B45" s="128">
        <v>84.7</v>
      </c>
      <c r="C45" s="129">
        <v>78.16</v>
      </c>
      <c r="D45" s="129">
        <v>61.61</v>
      </c>
      <c r="E45" s="129">
        <v>43.82</v>
      </c>
      <c r="F45" s="129">
        <v>28.68</v>
      </c>
      <c r="G45" s="129">
        <v>40.64</v>
      </c>
      <c r="H45" s="129">
        <v>44.95</v>
      </c>
      <c r="I45" s="129">
        <v>65.05</v>
      </c>
      <c r="J45" s="129">
        <v>64.19</v>
      </c>
      <c r="K45" s="129">
        <v>68.31</v>
      </c>
      <c r="L45" s="129">
        <v>82.82</v>
      </c>
      <c r="M45" s="129">
        <v>84.82</v>
      </c>
      <c r="N45" s="129">
        <v>78.790000000000006</v>
      </c>
      <c r="O45" s="130">
        <v>60.09</v>
      </c>
    </row>
    <row r="46" spans="1:15">
      <c r="A46" s="57">
        <v>12</v>
      </c>
      <c r="B46" s="128">
        <v>84.58</v>
      </c>
      <c r="C46" s="129">
        <v>79.95</v>
      </c>
      <c r="D46" s="129">
        <v>66.59</v>
      </c>
      <c r="E46" s="129">
        <v>49.19</v>
      </c>
      <c r="F46" s="129">
        <v>29.36</v>
      </c>
      <c r="G46" s="129">
        <v>40.47</v>
      </c>
      <c r="H46" s="129">
        <v>46.12</v>
      </c>
      <c r="I46" s="129">
        <v>64.88</v>
      </c>
      <c r="J46" s="129">
        <v>64.94</v>
      </c>
      <c r="K46" s="129">
        <v>67.900000000000006</v>
      </c>
      <c r="L46" s="129">
        <v>82.4</v>
      </c>
      <c r="M46" s="129">
        <v>86.56</v>
      </c>
      <c r="N46" s="129">
        <v>80.92</v>
      </c>
      <c r="O46" s="130">
        <v>72.59</v>
      </c>
    </row>
    <row r="47" spans="1:15">
      <c r="A47" s="57">
        <v>13</v>
      </c>
      <c r="B47" s="128">
        <v>84.36</v>
      </c>
      <c r="C47" s="129">
        <v>80.069999999999993</v>
      </c>
      <c r="D47" s="129">
        <v>66.69</v>
      </c>
      <c r="E47" s="129">
        <v>56.48</v>
      </c>
      <c r="F47" s="129">
        <v>32.01</v>
      </c>
      <c r="G47" s="129">
        <v>42.53</v>
      </c>
      <c r="H47" s="129">
        <v>48.31</v>
      </c>
      <c r="I47" s="129">
        <v>64.83</v>
      </c>
      <c r="J47" s="129">
        <v>64.180000000000007</v>
      </c>
      <c r="K47" s="129">
        <v>67.010000000000005</v>
      </c>
      <c r="L47" s="129">
        <v>80.78</v>
      </c>
      <c r="M47" s="129">
        <v>85.86</v>
      </c>
      <c r="N47" s="129">
        <v>80.27</v>
      </c>
      <c r="O47" s="130">
        <v>61.38</v>
      </c>
    </row>
    <row r="48" spans="1:15">
      <c r="A48" s="57">
        <v>14</v>
      </c>
      <c r="B48" s="128">
        <v>83.2</v>
      </c>
      <c r="C48" s="129">
        <v>76.45</v>
      </c>
      <c r="D48" s="129">
        <v>58.79</v>
      </c>
      <c r="E48" s="129">
        <v>44.91</v>
      </c>
      <c r="F48" s="129">
        <v>24.54</v>
      </c>
      <c r="G48" s="129">
        <v>36.61</v>
      </c>
      <c r="H48" s="129">
        <v>43.58</v>
      </c>
      <c r="I48" s="129">
        <v>61.68</v>
      </c>
      <c r="J48" s="129">
        <v>61.91</v>
      </c>
      <c r="K48" s="129">
        <v>66.7</v>
      </c>
      <c r="L48" s="129">
        <v>79.67</v>
      </c>
      <c r="M48" s="129">
        <v>85.83</v>
      </c>
      <c r="N48" s="129">
        <v>80.38</v>
      </c>
      <c r="O48" s="130">
        <v>64</v>
      </c>
    </row>
    <row r="49" spans="1:15">
      <c r="A49" s="57">
        <v>15</v>
      </c>
      <c r="B49" s="128">
        <v>83.21</v>
      </c>
      <c r="C49" s="129">
        <v>72.739999999999995</v>
      </c>
      <c r="D49" s="129">
        <v>47.26</v>
      </c>
      <c r="E49" s="129">
        <v>25.07</v>
      </c>
      <c r="F49" s="129">
        <v>17.5</v>
      </c>
      <c r="G49" s="129">
        <v>30.97</v>
      </c>
      <c r="H49" s="129">
        <v>40.93</v>
      </c>
      <c r="I49" s="129">
        <v>62.18</v>
      </c>
      <c r="J49" s="129">
        <v>61.51</v>
      </c>
      <c r="K49" s="129">
        <v>64.47</v>
      </c>
      <c r="L49" s="129">
        <v>78.77</v>
      </c>
      <c r="M49" s="129">
        <v>86.28</v>
      </c>
      <c r="N49" s="129">
        <v>80.27</v>
      </c>
      <c r="O49" s="130">
        <v>62.23</v>
      </c>
    </row>
    <row r="50" spans="1:15">
      <c r="A50" s="57">
        <v>16</v>
      </c>
      <c r="B50" s="128">
        <v>80.05</v>
      </c>
      <c r="C50" s="129">
        <v>54.08</v>
      </c>
      <c r="D50" s="129">
        <v>31.35</v>
      </c>
      <c r="E50" s="129">
        <v>19.34</v>
      </c>
      <c r="F50" s="129">
        <v>17.64</v>
      </c>
      <c r="G50" s="129">
        <v>31.38</v>
      </c>
      <c r="H50" s="129">
        <v>42.1</v>
      </c>
      <c r="I50" s="129">
        <v>60.49</v>
      </c>
      <c r="J50" s="129">
        <v>55.03</v>
      </c>
      <c r="K50" s="129">
        <v>56.19</v>
      </c>
      <c r="L50" s="129">
        <v>79.56</v>
      </c>
      <c r="M50" s="129">
        <v>87.19</v>
      </c>
      <c r="N50" s="129">
        <v>80.64</v>
      </c>
      <c r="O50" s="130">
        <v>49.29</v>
      </c>
    </row>
    <row r="51" spans="1:15">
      <c r="A51" s="57">
        <v>17</v>
      </c>
      <c r="B51" s="128">
        <v>64.06</v>
      </c>
      <c r="C51" s="129">
        <v>24.43</v>
      </c>
      <c r="D51" s="129">
        <v>19.03</v>
      </c>
      <c r="E51" s="129">
        <v>15.42</v>
      </c>
      <c r="F51" s="129">
        <v>19.41</v>
      </c>
      <c r="G51" s="129">
        <v>34.369999999999997</v>
      </c>
      <c r="H51" s="129">
        <v>46.2</v>
      </c>
      <c r="I51" s="129">
        <v>52.5</v>
      </c>
      <c r="J51" s="129">
        <v>34.85</v>
      </c>
      <c r="K51" s="129">
        <v>31.91</v>
      </c>
      <c r="L51" s="129">
        <v>78.37</v>
      </c>
      <c r="M51" s="129">
        <v>83.52</v>
      </c>
      <c r="N51" s="129">
        <v>76.95</v>
      </c>
      <c r="O51" s="130">
        <v>50.08</v>
      </c>
    </row>
    <row r="52" spans="1:15">
      <c r="A52" s="57">
        <v>18</v>
      </c>
      <c r="B52" s="128">
        <v>73.099999999999994</v>
      </c>
      <c r="C52" s="129">
        <v>31.01</v>
      </c>
      <c r="D52" s="129">
        <v>21.26</v>
      </c>
      <c r="E52" s="129">
        <v>15.7</v>
      </c>
      <c r="F52" s="129">
        <v>18.510000000000002</v>
      </c>
      <c r="G52" s="129">
        <v>31.29</v>
      </c>
      <c r="H52" s="129">
        <v>38.07</v>
      </c>
      <c r="I52" s="129">
        <v>44.03</v>
      </c>
      <c r="J52" s="129">
        <v>26.27</v>
      </c>
      <c r="K52" s="129">
        <v>26.36</v>
      </c>
      <c r="L52" s="129">
        <v>75.27</v>
      </c>
      <c r="M52" s="129">
        <v>76.430000000000007</v>
      </c>
      <c r="N52" s="129">
        <v>70.52</v>
      </c>
      <c r="O52" s="130">
        <v>64.760000000000005</v>
      </c>
    </row>
    <row r="53" spans="1:15">
      <c r="A53" s="57">
        <v>19</v>
      </c>
      <c r="B53" s="128">
        <v>75.88</v>
      </c>
      <c r="C53" s="129">
        <v>61.82</v>
      </c>
      <c r="D53" s="129">
        <v>40.58</v>
      </c>
      <c r="E53" s="129">
        <v>26.28</v>
      </c>
      <c r="F53" s="129">
        <v>22.04</v>
      </c>
      <c r="G53" s="129">
        <v>32.03</v>
      </c>
      <c r="H53" s="129">
        <v>34.49</v>
      </c>
      <c r="I53" s="129">
        <v>51.86</v>
      </c>
      <c r="J53" s="129">
        <v>41.28</v>
      </c>
      <c r="K53" s="129">
        <v>33.53</v>
      </c>
      <c r="L53" s="129">
        <v>75</v>
      </c>
      <c r="M53" s="129">
        <v>76.56</v>
      </c>
      <c r="N53" s="129">
        <v>71.540000000000006</v>
      </c>
      <c r="O53" s="130">
        <v>72.58</v>
      </c>
    </row>
    <row r="54" spans="1:15">
      <c r="A54" s="57">
        <v>20</v>
      </c>
      <c r="B54" s="128">
        <v>75.739999999999995</v>
      </c>
      <c r="C54" s="129">
        <v>77.400000000000006</v>
      </c>
      <c r="D54" s="129">
        <v>65.459999999999994</v>
      </c>
      <c r="E54" s="129">
        <v>53.84</v>
      </c>
      <c r="F54" s="129">
        <v>44.41</v>
      </c>
      <c r="G54" s="129">
        <v>48.28</v>
      </c>
      <c r="H54" s="129">
        <v>44.86</v>
      </c>
      <c r="I54" s="129">
        <v>62.09</v>
      </c>
      <c r="J54" s="129">
        <v>56.62</v>
      </c>
      <c r="K54" s="129">
        <v>56.83</v>
      </c>
      <c r="L54" s="129">
        <v>74.66</v>
      </c>
      <c r="M54" s="129">
        <v>75.78</v>
      </c>
      <c r="N54" s="129">
        <v>71.72</v>
      </c>
      <c r="O54" s="130">
        <v>72.849999999999994</v>
      </c>
    </row>
    <row r="55" spans="1:15">
      <c r="A55" s="57">
        <v>21</v>
      </c>
      <c r="B55" s="128">
        <v>75.83</v>
      </c>
      <c r="C55" s="129">
        <v>74.83</v>
      </c>
      <c r="D55" s="129">
        <v>61.34</v>
      </c>
      <c r="E55" s="129">
        <v>62.25</v>
      </c>
      <c r="F55" s="129">
        <v>55.81</v>
      </c>
      <c r="G55" s="129">
        <v>57.25</v>
      </c>
      <c r="H55" s="129">
        <v>54.37</v>
      </c>
      <c r="I55" s="129">
        <v>67.069999999999993</v>
      </c>
      <c r="J55" s="129">
        <v>60.7</v>
      </c>
      <c r="K55" s="129">
        <v>61.66</v>
      </c>
      <c r="L55" s="129">
        <v>75.22</v>
      </c>
      <c r="M55" s="129">
        <v>75.31</v>
      </c>
      <c r="N55" s="129">
        <v>70.78</v>
      </c>
      <c r="O55" s="130">
        <v>71.2</v>
      </c>
    </row>
    <row r="56" spans="1:15">
      <c r="A56" s="57">
        <v>22</v>
      </c>
      <c r="B56" s="128">
        <v>78.489999999999995</v>
      </c>
      <c r="C56" s="129">
        <v>80.06</v>
      </c>
      <c r="D56" s="129">
        <v>69.25</v>
      </c>
      <c r="E56" s="129">
        <v>54.43</v>
      </c>
      <c r="F56" s="129">
        <v>47.02</v>
      </c>
      <c r="G56" s="129">
        <v>54.06</v>
      </c>
      <c r="H56" s="129">
        <v>52.26</v>
      </c>
      <c r="I56" s="129">
        <v>64.150000000000006</v>
      </c>
      <c r="J56" s="129">
        <v>64.58</v>
      </c>
      <c r="K56" s="129">
        <v>60.84</v>
      </c>
      <c r="L56" s="129">
        <v>75.680000000000007</v>
      </c>
      <c r="M56" s="129">
        <v>76.31</v>
      </c>
      <c r="N56" s="129">
        <v>71.959999999999994</v>
      </c>
      <c r="O56" s="130">
        <v>72.42</v>
      </c>
    </row>
    <row r="57" spans="1:15" ht="17.25" thickBot="1">
      <c r="A57" s="58">
        <v>23</v>
      </c>
      <c r="B57" s="131">
        <v>80.42</v>
      </c>
      <c r="C57" s="132">
        <v>87.26</v>
      </c>
      <c r="D57" s="132">
        <v>78.41</v>
      </c>
      <c r="E57" s="132">
        <v>53.81</v>
      </c>
      <c r="F57" s="132">
        <v>45.1</v>
      </c>
      <c r="G57" s="132">
        <v>55.61</v>
      </c>
      <c r="H57" s="132">
        <v>56.3</v>
      </c>
      <c r="I57" s="132">
        <v>70.849999999999994</v>
      </c>
      <c r="J57" s="132">
        <v>65.95</v>
      </c>
      <c r="K57" s="132">
        <v>64.27</v>
      </c>
      <c r="L57" s="132">
        <v>76.48</v>
      </c>
      <c r="M57" s="132">
        <v>77.03</v>
      </c>
      <c r="N57" s="132">
        <v>72.239999999999995</v>
      </c>
      <c r="O57" s="133">
        <v>71.709999999999994</v>
      </c>
    </row>
    <row r="58" spans="1:15" ht="18" thickTop="1" thickBot="1">
      <c r="A58" s="59" t="s">
        <v>1</v>
      </c>
      <c r="B58" s="134">
        <v>80.817333333333337</v>
      </c>
      <c r="C58" s="135">
        <v>69.332000000000008</v>
      </c>
      <c r="D58" s="135">
        <v>51.978666666666669</v>
      </c>
      <c r="E58" s="135">
        <v>42.231333333333332</v>
      </c>
      <c r="F58" s="135">
        <v>28.928666666666668</v>
      </c>
      <c r="G58" s="135">
        <v>39.62733333333334</v>
      </c>
      <c r="H58" s="135">
        <v>45.510666666666673</v>
      </c>
      <c r="I58" s="135">
        <v>62.161999999999992</v>
      </c>
      <c r="J58" s="135">
        <v>56.830000000000005</v>
      </c>
      <c r="K58" s="135">
        <v>58.426666666666669</v>
      </c>
      <c r="L58" s="135">
        <v>79.736666666666679</v>
      </c>
      <c r="M58" s="135">
        <v>79.934666666666672</v>
      </c>
      <c r="N58" s="135">
        <v>71.099999999999994</v>
      </c>
      <c r="O58" s="136">
        <v>52.34266666666668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21" priority="3" operator="between">
      <formula>30</formula>
      <formula>50</formula>
    </cfRule>
    <cfRule type="cellIs" dxfId="20" priority="4" operator="between">
      <formula>0</formula>
      <formula>30</formula>
    </cfRule>
  </conditionalFormatting>
  <conditionalFormatting sqref="B34:O58">
    <cfRule type="cellIs" dxfId="19" priority="1" operator="between">
      <formula>30</formula>
      <formula>50</formula>
    </cfRule>
    <cfRule type="cellIs" dxfId="18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70" zoomScaleNormal="70" workbookViewId="0"/>
  </sheetViews>
  <sheetFormatPr defaultRowHeight="16.5"/>
  <cols>
    <col min="1" max="1" width="9" customWidth="1"/>
  </cols>
  <sheetData>
    <row r="2" spans="1:20" ht="20.25" thickBot="1">
      <c r="A2" s="53" t="s">
        <v>151</v>
      </c>
    </row>
    <row r="3" spans="1:20" ht="18" customHeight="1" thickTop="1">
      <c r="A3" s="182" t="s">
        <v>28</v>
      </c>
      <c r="B3" s="71" t="s">
        <v>80</v>
      </c>
      <c r="C3" s="72" t="s">
        <v>82</v>
      </c>
      <c r="D3" s="72" t="s">
        <v>83</v>
      </c>
      <c r="E3" s="72" t="s">
        <v>85</v>
      </c>
      <c r="F3" s="72" t="s">
        <v>87</v>
      </c>
      <c r="G3" s="72" t="s">
        <v>89</v>
      </c>
      <c r="H3" s="72" t="s">
        <v>91</v>
      </c>
      <c r="I3" s="72" t="s">
        <v>93</v>
      </c>
      <c r="J3" s="72" t="s">
        <v>95</v>
      </c>
      <c r="K3" s="72" t="s">
        <v>97</v>
      </c>
      <c r="L3" s="72" t="s">
        <v>99</v>
      </c>
      <c r="M3" s="72" t="s">
        <v>101</v>
      </c>
      <c r="N3" s="72" t="s">
        <v>103</v>
      </c>
      <c r="O3" s="72" t="s">
        <v>105</v>
      </c>
      <c r="P3" s="72" t="s">
        <v>107</v>
      </c>
      <c r="Q3" s="72" t="s">
        <v>109</v>
      </c>
      <c r="R3" s="72" t="s">
        <v>111</v>
      </c>
      <c r="S3" s="72" t="s">
        <v>115</v>
      </c>
      <c r="T3" s="73" t="s">
        <v>113</v>
      </c>
    </row>
    <row r="4" spans="1:20" ht="17.25" thickBot="1">
      <c r="A4" s="183"/>
      <c r="B4" s="74" t="s">
        <v>81</v>
      </c>
      <c r="C4" s="75" t="s">
        <v>48</v>
      </c>
      <c r="D4" s="75" t="s">
        <v>84</v>
      </c>
      <c r="E4" s="75" t="s">
        <v>86</v>
      </c>
      <c r="F4" s="75" t="s">
        <v>88</v>
      </c>
      <c r="G4" s="75" t="s">
        <v>90</v>
      </c>
      <c r="H4" s="75" t="s">
        <v>92</v>
      </c>
      <c r="I4" s="75" t="s">
        <v>94</v>
      </c>
      <c r="J4" s="75" t="s">
        <v>96</v>
      </c>
      <c r="K4" s="75" t="s">
        <v>98</v>
      </c>
      <c r="L4" s="75" t="s">
        <v>100</v>
      </c>
      <c r="M4" s="75" t="s">
        <v>102</v>
      </c>
      <c r="N4" s="75" t="s">
        <v>104</v>
      </c>
      <c r="O4" s="75" t="s">
        <v>106</v>
      </c>
      <c r="P4" s="75" t="s">
        <v>108</v>
      </c>
      <c r="Q4" s="75" t="s">
        <v>110</v>
      </c>
      <c r="R4" s="75" t="s">
        <v>112</v>
      </c>
      <c r="S4" s="75" t="s">
        <v>116</v>
      </c>
      <c r="T4" s="76" t="s">
        <v>114</v>
      </c>
    </row>
    <row r="5" spans="1:20" ht="17.25" thickTop="1">
      <c r="A5" s="67">
        <v>0</v>
      </c>
      <c r="B5" s="125">
        <v>94.49</v>
      </c>
      <c r="C5" s="126">
        <v>73.58</v>
      </c>
      <c r="D5" s="126">
        <v>75.010000000000005</v>
      </c>
      <c r="E5" s="126">
        <v>73.680000000000007</v>
      </c>
      <c r="F5" s="126">
        <v>69.34</v>
      </c>
      <c r="G5" s="126">
        <v>77.22</v>
      </c>
      <c r="H5" s="126">
        <v>76.48</v>
      </c>
      <c r="I5" s="126">
        <v>83.71</v>
      </c>
      <c r="J5" s="126">
        <v>78.040000000000006</v>
      </c>
      <c r="K5" s="126">
        <v>80.7</v>
      </c>
      <c r="L5" s="126">
        <v>84.23</v>
      </c>
      <c r="M5" s="126">
        <v>91.13</v>
      </c>
      <c r="N5" s="126">
        <v>94.42</v>
      </c>
      <c r="O5" s="126">
        <v>89.84</v>
      </c>
      <c r="P5" s="126">
        <v>103.07</v>
      </c>
      <c r="Q5" s="126">
        <v>94.19</v>
      </c>
      <c r="R5" s="126">
        <v>82</v>
      </c>
      <c r="S5" s="126">
        <v>87.38</v>
      </c>
      <c r="T5" s="127">
        <v>103.23</v>
      </c>
    </row>
    <row r="6" spans="1:20">
      <c r="A6" s="68">
        <v>1</v>
      </c>
      <c r="B6" s="128">
        <v>95.51</v>
      </c>
      <c r="C6" s="129">
        <v>74.11</v>
      </c>
      <c r="D6" s="129">
        <v>75.41</v>
      </c>
      <c r="E6" s="129">
        <v>74.72</v>
      </c>
      <c r="F6" s="129">
        <v>71.290000000000006</v>
      </c>
      <c r="G6" s="129">
        <v>81.069999999999993</v>
      </c>
      <c r="H6" s="129">
        <v>78.239999999999995</v>
      </c>
      <c r="I6" s="129">
        <v>85.45</v>
      </c>
      <c r="J6" s="129">
        <v>79.53</v>
      </c>
      <c r="K6" s="129">
        <v>80.5</v>
      </c>
      <c r="L6" s="129">
        <v>83.62</v>
      </c>
      <c r="M6" s="129">
        <v>91.44</v>
      </c>
      <c r="N6" s="129">
        <v>95.8</v>
      </c>
      <c r="O6" s="129">
        <v>91.32</v>
      </c>
      <c r="P6" s="129">
        <v>103.5</v>
      </c>
      <c r="Q6" s="129">
        <v>95.08</v>
      </c>
      <c r="R6" s="129">
        <v>82.94</v>
      </c>
      <c r="S6" s="129">
        <v>88.41</v>
      </c>
      <c r="T6" s="130">
        <v>104.35</v>
      </c>
    </row>
    <row r="7" spans="1:20">
      <c r="A7" s="68">
        <v>2</v>
      </c>
      <c r="B7" s="128">
        <v>95.42</v>
      </c>
      <c r="C7" s="129">
        <v>73.94</v>
      </c>
      <c r="D7" s="129">
        <v>75.12</v>
      </c>
      <c r="E7" s="129">
        <v>75.010000000000005</v>
      </c>
      <c r="F7" s="129">
        <v>71.98</v>
      </c>
      <c r="G7" s="129">
        <v>81.69</v>
      </c>
      <c r="H7" s="129">
        <v>79.28</v>
      </c>
      <c r="I7" s="129">
        <v>86.24</v>
      </c>
      <c r="J7" s="129">
        <v>80.709999999999994</v>
      </c>
      <c r="K7" s="129">
        <v>81.5</v>
      </c>
      <c r="L7" s="129">
        <v>84.13</v>
      </c>
      <c r="M7" s="129">
        <v>91.6</v>
      </c>
      <c r="N7" s="129">
        <v>95.77</v>
      </c>
      <c r="O7" s="129">
        <v>91.47</v>
      </c>
      <c r="P7" s="129">
        <v>102.72</v>
      </c>
      <c r="Q7" s="129">
        <v>94.21</v>
      </c>
      <c r="R7" s="129">
        <v>82.17</v>
      </c>
      <c r="S7" s="129">
        <v>87.05</v>
      </c>
      <c r="T7" s="130">
        <v>102.21</v>
      </c>
    </row>
    <row r="8" spans="1:20">
      <c r="A8" s="68">
        <v>3</v>
      </c>
      <c r="B8" s="128">
        <v>94.8</v>
      </c>
      <c r="C8" s="129">
        <v>74.08</v>
      </c>
      <c r="D8" s="129">
        <v>75.819999999999993</v>
      </c>
      <c r="E8" s="129">
        <v>75.37</v>
      </c>
      <c r="F8" s="129">
        <v>71.5</v>
      </c>
      <c r="G8" s="129">
        <v>81.39</v>
      </c>
      <c r="H8" s="129">
        <v>78.739999999999995</v>
      </c>
      <c r="I8" s="129">
        <v>86.77</v>
      </c>
      <c r="J8" s="129">
        <v>80.819999999999993</v>
      </c>
      <c r="K8" s="129">
        <v>80.53</v>
      </c>
      <c r="L8" s="129">
        <v>81.93</v>
      </c>
      <c r="M8" s="129">
        <v>90.95</v>
      </c>
      <c r="N8" s="129">
        <v>94.91</v>
      </c>
      <c r="O8" s="129">
        <v>90.81</v>
      </c>
      <c r="P8" s="129">
        <v>102.17</v>
      </c>
      <c r="Q8" s="129">
        <v>94.4</v>
      </c>
      <c r="R8" s="129">
        <v>81.86</v>
      </c>
      <c r="S8" s="129">
        <v>87.48</v>
      </c>
      <c r="T8" s="130">
        <v>101.81</v>
      </c>
    </row>
    <row r="9" spans="1:20">
      <c r="A9" s="68">
        <v>4</v>
      </c>
      <c r="B9" s="128">
        <v>93.69</v>
      </c>
      <c r="C9" s="129">
        <v>73.45</v>
      </c>
      <c r="D9" s="129">
        <v>75.010000000000005</v>
      </c>
      <c r="E9" s="129">
        <v>74.78</v>
      </c>
      <c r="F9" s="129">
        <v>71.819999999999993</v>
      </c>
      <c r="G9" s="129">
        <v>79.94</v>
      </c>
      <c r="H9" s="129">
        <v>77.98</v>
      </c>
      <c r="I9" s="129">
        <v>85.57</v>
      </c>
      <c r="J9" s="129">
        <v>80.41</v>
      </c>
      <c r="K9" s="129">
        <v>81.069999999999993</v>
      </c>
      <c r="L9" s="129">
        <v>81.400000000000006</v>
      </c>
      <c r="M9" s="129">
        <v>90.55</v>
      </c>
      <c r="N9" s="129">
        <v>93.47</v>
      </c>
      <c r="O9" s="129">
        <v>88</v>
      </c>
      <c r="P9" s="129">
        <v>99.67</v>
      </c>
      <c r="Q9" s="129">
        <v>93.35</v>
      </c>
      <c r="R9" s="129">
        <v>79.709999999999994</v>
      </c>
      <c r="S9" s="129">
        <v>86.19</v>
      </c>
      <c r="T9" s="130">
        <v>99.12</v>
      </c>
    </row>
    <row r="10" spans="1:20">
      <c r="A10" s="68">
        <v>5</v>
      </c>
      <c r="B10" s="128">
        <v>91.16</v>
      </c>
      <c r="C10" s="129">
        <v>72.540000000000006</v>
      </c>
      <c r="D10" s="129">
        <v>73.53</v>
      </c>
      <c r="E10" s="129">
        <v>73.63</v>
      </c>
      <c r="F10" s="129">
        <v>71.209999999999994</v>
      </c>
      <c r="G10" s="129">
        <v>77.44</v>
      </c>
      <c r="H10" s="129">
        <v>75.86</v>
      </c>
      <c r="I10" s="129">
        <v>80.67</v>
      </c>
      <c r="J10" s="129">
        <v>78.150000000000006</v>
      </c>
      <c r="K10" s="129">
        <v>79.78</v>
      </c>
      <c r="L10" s="129">
        <v>81.14</v>
      </c>
      <c r="M10" s="129">
        <v>89.16</v>
      </c>
      <c r="N10" s="129">
        <v>90.63</v>
      </c>
      <c r="O10" s="129">
        <v>84.23</v>
      </c>
      <c r="P10" s="129">
        <v>97.92</v>
      </c>
      <c r="Q10" s="129">
        <v>91.73</v>
      </c>
      <c r="R10" s="129">
        <v>77.88</v>
      </c>
      <c r="S10" s="129">
        <v>84.01</v>
      </c>
      <c r="T10" s="130">
        <v>95.98</v>
      </c>
    </row>
    <row r="11" spans="1:20">
      <c r="A11" s="68">
        <v>6</v>
      </c>
      <c r="B11" s="128">
        <v>85.84</v>
      </c>
      <c r="C11" s="129">
        <v>71.72</v>
      </c>
      <c r="D11" s="129">
        <v>71.959999999999994</v>
      </c>
      <c r="E11" s="129">
        <v>71.58</v>
      </c>
      <c r="F11" s="129">
        <v>70.06</v>
      </c>
      <c r="G11" s="129">
        <v>70.069999999999993</v>
      </c>
      <c r="H11" s="129">
        <v>67.19</v>
      </c>
      <c r="I11" s="129">
        <v>60.01</v>
      </c>
      <c r="J11" s="129">
        <v>59.13</v>
      </c>
      <c r="K11" s="129">
        <v>60.86</v>
      </c>
      <c r="L11" s="129">
        <v>69.59</v>
      </c>
      <c r="M11" s="129">
        <v>79.290000000000006</v>
      </c>
      <c r="N11" s="129">
        <v>77.290000000000006</v>
      </c>
      <c r="O11" s="129">
        <v>65.02</v>
      </c>
      <c r="P11" s="129">
        <v>72.23</v>
      </c>
      <c r="Q11" s="129">
        <v>73.84</v>
      </c>
      <c r="R11" s="129">
        <v>58.31</v>
      </c>
      <c r="S11" s="129">
        <v>68.319999999999993</v>
      </c>
      <c r="T11" s="130">
        <v>69.31</v>
      </c>
    </row>
    <row r="12" spans="1:20">
      <c r="A12" s="68">
        <v>7</v>
      </c>
      <c r="B12" s="128">
        <v>81.45</v>
      </c>
      <c r="C12" s="129">
        <v>73.290000000000006</v>
      </c>
      <c r="D12" s="129">
        <v>73.86</v>
      </c>
      <c r="E12" s="129">
        <v>70.78</v>
      </c>
      <c r="F12" s="129">
        <v>73.09</v>
      </c>
      <c r="G12" s="129">
        <v>67.3</v>
      </c>
      <c r="H12" s="129">
        <v>64.59</v>
      </c>
      <c r="I12" s="129">
        <v>38.700000000000003</v>
      </c>
      <c r="J12" s="129">
        <v>35.01</v>
      </c>
      <c r="K12" s="129">
        <v>22.73</v>
      </c>
      <c r="L12" s="129">
        <v>29.67</v>
      </c>
      <c r="M12" s="129">
        <v>53.2</v>
      </c>
      <c r="N12" s="129">
        <v>60.71</v>
      </c>
      <c r="O12" s="129">
        <v>51.15</v>
      </c>
      <c r="P12" s="129">
        <v>29.74</v>
      </c>
      <c r="Q12" s="129">
        <v>25.96</v>
      </c>
      <c r="R12" s="129">
        <v>19.489999999999998</v>
      </c>
      <c r="S12" s="129">
        <v>22.05</v>
      </c>
      <c r="T12" s="130">
        <v>38.58</v>
      </c>
    </row>
    <row r="13" spans="1:20">
      <c r="A13" s="68">
        <v>8</v>
      </c>
      <c r="B13" s="128">
        <v>80.25</v>
      </c>
      <c r="C13" s="129">
        <v>70.33</v>
      </c>
      <c r="D13" s="129">
        <v>70.3</v>
      </c>
      <c r="E13" s="129">
        <v>58.29</v>
      </c>
      <c r="F13" s="129">
        <v>69.11</v>
      </c>
      <c r="G13" s="129">
        <v>59.3</v>
      </c>
      <c r="H13" s="129">
        <v>61.54</v>
      </c>
      <c r="I13" s="129">
        <v>36.07</v>
      </c>
      <c r="J13" s="129">
        <v>32.36</v>
      </c>
      <c r="K13" s="129">
        <v>21.89</v>
      </c>
      <c r="L13" s="129">
        <v>41.44</v>
      </c>
      <c r="M13" s="129">
        <v>75.62</v>
      </c>
      <c r="N13" s="129">
        <v>53.7</v>
      </c>
      <c r="O13" s="129">
        <v>44.82</v>
      </c>
      <c r="P13" s="129">
        <v>23.59</v>
      </c>
      <c r="Q13" s="129">
        <v>38.58</v>
      </c>
      <c r="R13" s="129">
        <v>24.35</v>
      </c>
      <c r="S13" s="129">
        <v>22.53</v>
      </c>
      <c r="T13" s="130">
        <v>37.299999999999997</v>
      </c>
    </row>
    <row r="14" spans="1:20">
      <c r="A14" s="68">
        <v>9</v>
      </c>
      <c r="B14" s="128">
        <v>81.64</v>
      </c>
      <c r="C14" s="129">
        <v>72.55</v>
      </c>
      <c r="D14" s="129">
        <v>71.91</v>
      </c>
      <c r="E14" s="129">
        <v>65.45</v>
      </c>
      <c r="F14" s="129">
        <v>66.83</v>
      </c>
      <c r="G14" s="129">
        <v>64.709999999999994</v>
      </c>
      <c r="H14" s="129">
        <v>63.85</v>
      </c>
      <c r="I14" s="129">
        <v>42.12</v>
      </c>
      <c r="J14" s="129">
        <v>39.57</v>
      </c>
      <c r="K14" s="129">
        <v>35</v>
      </c>
      <c r="L14" s="129">
        <v>70.13</v>
      </c>
      <c r="M14" s="129">
        <v>81.09</v>
      </c>
      <c r="N14" s="129">
        <v>53.79</v>
      </c>
      <c r="O14" s="129">
        <v>46.43</v>
      </c>
      <c r="P14" s="129">
        <v>25.81</v>
      </c>
      <c r="Q14" s="129">
        <v>43.49</v>
      </c>
      <c r="R14" s="129">
        <v>30.76</v>
      </c>
      <c r="S14" s="129">
        <v>39.36</v>
      </c>
      <c r="T14" s="130">
        <v>56.42</v>
      </c>
    </row>
    <row r="15" spans="1:20">
      <c r="A15" s="68">
        <v>10</v>
      </c>
      <c r="B15" s="128">
        <v>77.52</v>
      </c>
      <c r="C15" s="129">
        <v>69.44</v>
      </c>
      <c r="D15" s="129">
        <v>69.930000000000007</v>
      </c>
      <c r="E15" s="129">
        <v>63.97</v>
      </c>
      <c r="F15" s="129">
        <v>66.11</v>
      </c>
      <c r="G15" s="129">
        <v>64.5</v>
      </c>
      <c r="H15" s="129">
        <v>63</v>
      </c>
      <c r="I15" s="129">
        <v>45.37</v>
      </c>
      <c r="J15" s="129">
        <v>43.54</v>
      </c>
      <c r="K15" s="129">
        <v>37.69</v>
      </c>
      <c r="L15" s="129">
        <v>68.89</v>
      </c>
      <c r="M15" s="129">
        <v>81.400000000000006</v>
      </c>
      <c r="N15" s="129">
        <v>52.14</v>
      </c>
      <c r="O15" s="129">
        <v>44.72</v>
      </c>
      <c r="P15" s="129">
        <v>32.51</v>
      </c>
      <c r="Q15" s="129">
        <v>54.1</v>
      </c>
      <c r="R15" s="129">
        <v>47.01</v>
      </c>
      <c r="S15" s="129">
        <v>56.4</v>
      </c>
      <c r="T15" s="130">
        <v>65.81</v>
      </c>
    </row>
    <row r="16" spans="1:20">
      <c r="A16" s="68">
        <v>11</v>
      </c>
      <c r="B16" s="128">
        <v>74.48</v>
      </c>
      <c r="C16" s="129">
        <v>66.92</v>
      </c>
      <c r="D16" s="129">
        <v>67.87</v>
      </c>
      <c r="E16" s="129">
        <v>58.24</v>
      </c>
      <c r="F16" s="129">
        <v>61.55</v>
      </c>
      <c r="G16" s="129">
        <v>59.8</v>
      </c>
      <c r="H16" s="129">
        <v>62.97</v>
      </c>
      <c r="I16" s="129">
        <v>45.3</v>
      </c>
      <c r="J16" s="129">
        <v>45.96</v>
      </c>
      <c r="K16" s="129">
        <v>36.06</v>
      </c>
      <c r="L16" s="129">
        <v>66.47</v>
      </c>
      <c r="M16" s="129">
        <v>81.290000000000006</v>
      </c>
      <c r="N16" s="129">
        <v>62.91</v>
      </c>
      <c r="O16" s="129">
        <v>56.94</v>
      </c>
      <c r="P16" s="129">
        <v>70.459999999999994</v>
      </c>
      <c r="Q16" s="129">
        <v>73.16</v>
      </c>
      <c r="R16" s="129">
        <v>68.53</v>
      </c>
      <c r="S16" s="129">
        <v>74.180000000000007</v>
      </c>
      <c r="T16" s="130">
        <v>77.72</v>
      </c>
    </row>
    <row r="17" spans="1:20">
      <c r="A17" s="68">
        <v>12</v>
      </c>
      <c r="B17" s="128">
        <v>76.47</v>
      </c>
      <c r="C17" s="129">
        <v>67.39</v>
      </c>
      <c r="D17" s="129">
        <v>67.48</v>
      </c>
      <c r="E17" s="129">
        <v>49.98</v>
      </c>
      <c r="F17" s="129">
        <v>61.98</v>
      </c>
      <c r="G17" s="129">
        <v>58.19</v>
      </c>
      <c r="H17" s="129">
        <v>61.52</v>
      </c>
      <c r="I17" s="129">
        <v>46.84</v>
      </c>
      <c r="J17" s="129">
        <v>48.51</v>
      </c>
      <c r="K17" s="129">
        <v>48.28</v>
      </c>
      <c r="L17" s="129">
        <v>79.52</v>
      </c>
      <c r="M17" s="129">
        <v>85.85</v>
      </c>
      <c r="N17" s="129">
        <v>74</v>
      </c>
      <c r="O17" s="129">
        <v>68.430000000000007</v>
      </c>
      <c r="P17" s="129">
        <v>82.59</v>
      </c>
      <c r="Q17" s="129">
        <v>81.239999999999995</v>
      </c>
      <c r="R17" s="129">
        <v>72.260000000000005</v>
      </c>
      <c r="S17" s="129">
        <v>76.87</v>
      </c>
      <c r="T17" s="130">
        <v>83.8</v>
      </c>
    </row>
    <row r="18" spans="1:20">
      <c r="A18" s="68">
        <v>13</v>
      </c>
      <c r="B18" s="128">
        <v>77.510000000000005</v>
      </c>
      <c r="C18" s="129">
        <v>68.5</v>
      </c>
      <c r="D18" s="129">
        <v>68.09</v>
      </c>
      <c r="E18" s="129">
        <v>38.61</v>
      </c>
      <c r="F18" s="129">
        <v>54.46</v>
      </c>
      <c r="G18" s="129">
        <v>55.48</v>
      </c>
      <c r="H18" s="129">
        <v>59.46</v>
      </c>
      <c r="I18" s="129">
        <v>47.41</v>
      </c>
      <c r="J18" s="129">
        <v>47.02</v>
      </c>
      <c r="K18" s="129">
        <v>39.380000000000003</v>
      </c>
      <c r="L18" s="129">
        <v>69.02</v>
      </c>
      <c r="M18" s="129">
        <v>82.22</v>
      </c>
      <c r="N18" s="129">
        <v>67.739999999999995</v>
      </c>
      <c r="O18" s="129">
        <v>65.11</v>
      </c>
      <c r="P18" s="129">
        <v>81.41</v>
      </c>
      <c r="Q18" s="129">
        <v>80.75</v>
      </c>
      <c r="R18" s="129">
        <v>70.599999999999994</v>
      </c>
      <c r="S18" s="129">
        <v>75.27</v>
      </c>
      <c r="T18" s="130">
        <v>78.78</v>
      </c>
    </row>
    <row r="19" spans="1:20">
      <c r="A19" s="68">
        <v>14</v>
      </c>
      <c r="B19" s="128">
        <v>77.16</v>
      </c>
      <c r="C19" s="129">
        <v>67.599999999999994</v>
      </c>
      <c r="D19" s="129">
        <v>67.2</v>
      </c>
      <c r="E19" s="129">
        <v>35.42</v>
      </c>
      <c r="F19" s="129">
        <v>47.68</v>
      </c>
      <c r="G19" s="129">
        <v>51.58</v>
      </c>
      <c r="H19" s="129">
        <v>56.8</v>
      </c>
      <c r="I19" s="129">
        <v>46.89</v>
      </c>
      <c r="J19" s="129">
        <v>47.33</v>
      </c>
      <c r="K19" s="129">
        <v>29.91</v>
      </c>
      <c r="L19" s="129">
        <v>50.67</v>
      </c>
      <c r="M19" s="129">
        <v>72.95</v>
      </c>
      <c r="N19" s="129">
        <v>55.23</v>
      </c>
      <c r="O19" s="129">
        <v>57.21</v>
      </c>
      <c r="P19" s="129">
        <v>78.97</v>
      </c>
      <c r="Q19" s="129">
        <v>77.58</v>
      </c>
      <c r="R19" s="129">
        <v>69.38</v>
      </c>
      <c r="S19" s="129">
        <v>76.83</v>
      </c>
      <c r="T19" s="130">
        <v>79.36</v>
      </c>
    </row>
    <row r="20" spans="1:20">
      <c r="A20" s="68">
        <v>15</v>
      </c>
      <c r="B20" s="128">
        <v>74.7</v>
      </c>
      <c r="C20" s="129">
        <v>66.08</v>
      </c>
      <c r="D20" s="129">
        <v>66.77</v>
      </c>
      <c r="E20" s="129">
        <v>32.909999999999997</v>
      </c>
      <c r="F20" s="129">
        <v>37.590000000000003</v>
      </c>
      <c r="G20" s="129">
        <v>42.85</v>
      </c>
      <c r="H20" s="129">
        <v>53.36</v>
      </c>
      <c r="I20" s="129">
        <v>48.41</v>
      </c>
      <c r="J20" s="129">
        <v>48.18</v>
      </c>
      <c r="K20" s="129">
        <v>25.85</v>
      </c>
      <c r="L20" s="129">
        <v>39.43</v>
      </c>
      <c r="M20" s="129">
        <v>60.49</v>
      </c>
      <c r="N20" s="129">
        <v>50.16</v>
      </c>
      <c r="O20" s="129">
        <v>48.34</v>
      </c>
      <c r="P20" s="129">
        <v>67.11</v>
      </c>
      <c r="Q20" s="129">
        <v>73.41</v>
      </c>
      <c r="R20" s="129">
        <v>66.900000000000006</v>
      </c>
      <c r="S20" s="129">
        <v>75.430000000000007</v>
      </c>
      <c r="T20" s="130">
        <v>76.819999999999993</v>
      </c>
    </row>
    <row r="21" spans="1:20">
      <c r="A21" s="68">
        <v>16</v>
      </c>
      <c r="B21" s="128">
        <v>69.66</v>
      </c>
      <c r="C21" s="129">
        <v>62.1</v>
      </c>
      <c r="D21" s="129">
        <v>62.9</v>
      </c>
      <c r="E21" s="129">
        <v>28.64</v>
      </c>
      <c r="F21" s="129">
        <v>25.57</v>
      </c>
      <c r="G21" s="129">
        <v>24.17</v>
      </c>
      <c r="H21" s="129">
        <v>31.57</v>
      </c>
      <c r="I21" s="129">
        <v>42.75</v>
      </c>
      <c r="J21" s="129">
        <v>44.63</v>
      </c>
      <c r="K21" s="129">
        <v>22.83</v>
      </c>
      <c r="L21" s="129">
        <v>31.95</v>
      </c>
      <c r="M21" s="129">
        <v>48.48</v>
      </c>
      <c r="N21" s="129">
        <v>41.97</v>
      </c>
      <c r="O21" s="129">
        <v>41.87</v>
      </c>
      <c r="P21" s="129">
        <v>60.4</v>
      </c>
      <c r="Q21" s="129">
        <v>69.11</v>
      </c>
      <c r="R21" s="129">
        <v>64.56</v>
      </c>
      <c r="S21" s="129">
        <v>74.930000000000007</v>
      </c>
      <c r="T21" s="130">
        <v>73.849999999999994</v>
      </c>
    </row>
    <row r="22" spans="1:20">
      <c r="A22" s="68">
        <v>17</v>
      </c>
      <c r="B22" s="128">
        <v>55.66</v>
      </c>
      <c r="C22" s="129">
        <v>47.06</v>
      </c>
      <c r="D22" s="129">
        <v>39.270000000000003</v>
      </c>
      <c r="E22" s="129">
        <v>24.63</v>
      </c>
      <c r="F22" s="129">
        <v>18.809999999999999</v>
      </c>
      <c r="G22" s="129">
        <v>14.16</v>
      </c>
      <c r="H22" s="129">
        <v>13.18</v>
      </c>
      <c r="I22" s="129">
        <v>19.72</v>
      </c>
      <c r="J22" s="129">
        <v>26.55</v>
      </c>
      <c r="K22" s="129">
        <v>26.87</v>
      </c>
      <c r="L22" s="129">
        <v>53.33</v>
      </c>
      <c r="M22" s="129">
        <v>69.91</v>
      </c>
      <c r="N22" s="129">
        <v>37.96</v>
      </c>
      <c r="O22" s="129">
        <v>38.78</v>
      </c>
      <c r="P22" s="129">
        <v>54.18</v>
      </c>
      <c r="Q22" s="129">
        <v>65.7</v>
      </c>
      <c r="R22" s="129">
        <v>60.26</v>
      </c>
      <c r="S22" s="129">
        <v>71.94</v>
      </c>
      <c r="T22" s="130">
        <v>64.27</v>
      </c>
    </row>
    <row r="23" spans="1:20">
      <c r="A23" s="68">
        <v>18</v>
      </c>
      <c r="B23" s="128">
        <v>44.88</v>
      </c>
      <c r="C23" s="129">
        <v>40.39</v>
      </c>
      <c r="D23" s="129">
        <v>30.71</v>
      </c>
      <c r="E23" s="129">
        <v>18.2</v>
      </c>
      <c r="F23" s="129">
        <v>13.19</v>
      </c>
      <c r="G23" s="129">
        <v>9.74</v>
      </c>
      <c r="H23" s="129">
        <v>8.5</v>
      </c>
      <c r="I23" s="129">
        <v>18.600000000000001</v>
      </c>
      <c r="J23" s="129">
        <v>31.4</v>
      </c>
      <c r="K23" s="129">
        <v>52.18</v>
      </c>
      <c r="L23" s="129">
        <v>80.59</v>
      </c>
      <c r="M23" s="129">
        <v>83.49</v>
      </c>
      <c r="N23" s="129">
        <v>50.56</v>
      </c>
      <c r="O23" s="129">
        <v>53.21</v>
      </c>
      <c r="P23" s="129">
        <v>70.33</v>
      </c>
      <c r="Q23" s="129">
        <v>71.430000000000007</v>
      </c>
      <c r="R23" s="129">
        <v>63.49</v>
      </c>
      <c r="S23" s="129">
        <v>70.17</v>
      </c>
      <c r="T23" s="130">
        <v>64.989999999999995</v>
      </c>
    </row>
    <row r="24" spans="1:20">
      <c r="A24" s="68">
        <v>19</v>
      </c>
      <c r="B24" s="128">
        <v>52.02</v>
      </c>
      <c r="C24" s="129">
        <v>43.03</v>
      </c>
      <c r="D24" s="129">
        <v>33.46</v>
      </c>
      <c r="E24" s="129">
        <v>21.35</v>
      </c>
      <c r="F24" s="129">
        <v>16.600000000000001</v>
      </c>
      <c r="G24" s="129">
        <v>11.95</v>
      </c>
      <c r="H24" s="129">
        <v>10.95</v>
      </c>
      <c r="I24" s="129">
        <v>31.88</v>
      </c>
      <c r="J24" s="129">
        <v>53.45</v>
      </c>
      <c r="K24" s="129">
        <v>70.52</v>
      </c>
      <c r="L24" s="129">
        <v>81.760000000000005</v>
      </c>
      <c r="M24" s="129">
        <v>84.99</v>
      </c>
      <c r="N24" s="129">
        <v>70.42</v>
      </c>
      <c r="O24" s="129">
        <v>71.5</v>
      </c>
      <c r="P24" s="129">
        <v>87.87</v>
      </c>
      <c r="Q24" s="129">
        <v>79.91</v>
      </c>
      <c r="R24" s="129">
        <v>69.150000000000006</v>
      </c>
      <c r="S24" s="129">
        <v>75.05</v>
      </c>
      <c r="T24" s="130">
        <v>84.25</v>
      </c>
    </row>
    <row r="25" spans="1:20">
      <c r="A25" s="68">
        <v>20</v>
      </c>
      <c r="B25" s="128">
        <v>70.47</v>
      </c>
      <c r="C25" s="129">
        <v>50.8</v>
      </c>
      <c r="D25" s="129">
        <v>43.22</v>
      </c>
      <c r="E25" s="129">
        <v>30.13</v>
      </c>
      <c r="F25" s="129">
        <v>28.68</v>
      </c>
      <c r="G25" s="129">
        <v>28.24</v>
      </c>
      <c r="H25" s="129">
        <v>33.39</v>
      </c>
      <c r="I25" s="129">
        <v>48.98</v>
      </c>
      <c r="J25" s="129">
        <v>58.57</v>
      </c>
      <c r="K25" s="129">
        <v>69.48</v>
      </c>
      <c r="L25" s="129">
        <v>78.569999999999993</v>
      </c>
      <c r="M25" s="129">
        <v>82.14</v>
      </c>
      <c r="N25" s="129">
        <v>74.14</v>
      </c>
      <c r="O25" s="129">
        <v>74.849999999999994</v>
      </c>
      <c r="P25" s="129">
        <v>90.15</v>
      </c>
      <c r="Q25" s="129">
        <v>84.69</v>
      </c>
      <c r="R25" s="129">
        <v>72.27</v>
      </c>
      <c r="S25" s="129">
        <v>78.430000000000007</v>
      </c>
      <c r="T25" s="130">
        <v>90.16</v>
      </c>
    </row>
    <row r="26" spans="1:20">
      <c r="A26" s="68">
        <v>21</v>
      </c>
      <c r="B26" s="128">
        <v>77.91</v>
      </c>
      <c r="C26" s="129">
        <v>59.42</v>
      </c>
      <c r="D26" s="129">
        <v>51.99</v>
      </c>
      <c r="E26" s="129">
        <v>38.71</v>
      </c>
      <c r="F26" s="129">
        <v>43.18</v>
      </c>
      <c r="G26" s="129">
        <v>46.42</v>
      </c>
      <c r="H26" s="129">
        <v>51.6</v>
      </c>
      <c r="I26" s="129">
        <v>53.28</v>
      </c>
      <c r="J26" s="129">
        <v>55.65</v>
      </c>
      <c r="K26" s="129">
        <v>65.67</v>
      </c>
      <c r="L26" s="129">
        <v>77.58</v>
      </c>
      <c r="M26" s="129">
        <v>81.680000000000007</v>
      </c>
      <c r="N26" s="129">
        <v>76.47</v>
      </c>
      <c r="O26" s="129">
        <v>75.42</v>
      </c>
      <c r="P26" s="129">
        <v>91.33</v>
      </c>
      <c r="Q26" s="129">
        <v>85.64</v>
      </c>
      <c r="R26" s="129">
        <v>73.430000000000007</v>
      </c>
      <c r="S26" s="129">
        <v>80.38</v>
      </c>
      <c r="T26" s="130">
        <v>92.03</v>
      </c>
    </row>
    <row r="27" spans="1:20">
      <c r="A27" s="68">
        <v>22</v>
      </c>
      <c r="B27" s="128">
        <v>82.8</v>
      </c>
      <c r="C27" s="129">
        <v>64.33</v>
      </c>
      <c r="D27" s="129">
        <v>60.28</v>
      </c>
      <c r="E27" s="129">
        <v>51.32</v>
      </c>
      <c r="F27" s="129">
        <v>57.19</v>
      </c>
      <c r="G27" s="129">
        <v>61.81</v>
      </c>
      <c r="H27" s="129">
        <v>64.41</v>
      </c>
      <c r="I27" s="129">
        <v>59.16</v>
      </c>
      <c r="J27" s="129">
        <v>60.32</v>
      </c>
      <c r="K27" s="129">
        <v>68.680000000000007</v>
      </c>
      <c r="L27" s="129">
        <v>78.86</v>
      </c>
      <c r="M27" s="129">
        <v>84.69</v>
      </c>
      <c r="N27" s="129">
        <v>83.04</v>
      </c>
      <c r="O27" s="129">
        <v>81.150000000000006</v>
      </c>
      <c r="P27" s="129">
        <v>95.41</v>
      </c>
      <c r="Q27" s="129">
        <v>87.97</v>
      </c>
      <c r="R27" s="129">
        <v>76.040000000000006</v>
      </c>
      <c r="S27" s="129">
        <v>82.43</v>
      </c>
      <c r="T27" s="130">
        <v>95.53</v>
      </c>
    </row>
    <row r="28" spans="1:20" ht="17.25" thickBot="1">
      <c r="A28" s="69">
        <v>23</v>
      </c>
      <c r="B28" s="131">
        <v>89.62</v>
      </c>
      <c r="C28" s="132">
        <v>71.41</v>
      </c>
      <c r="D28" s="132">
        <v>71.040000000000006</v>
      </c>
      <c r="E28" s="132">
        <v>69.180000000000007</v>
      </c>
      <c r="F28" s="132">
        <v>66.59</v>
      </c>
      <c r="G28" s="132">
        <v>70.77</v>
      </c>
      <c r="H28" s="132">
        <v>71.52</v>
      </c>
      <c r="I28" s="132">
        <v>72.84</v>
      </c>
      <c r="J28" s="132">
        <v>68.89</v>
      </c>
      <c r="K28" s="132">
        <v>72.040000000000006</v>
      </c>
      <c r="L28" s="132">
        <v>82.61</v>
      </c>
      <c r="M28" s="132">
        <v>88.51</v>
      </c>
      <c r="N28" s="132">
        <v>89.89</v>
      </c>
      <c r="O28" s="132">
        <v>86.43</v>
      </c>
      <c r="P28" s="132">
        <v>99.89</v>
      </c>
      <c r="Q28" s="132">
        <v>91.72</v>
      </c>
      <c r="R28" s="132">
        <v>78.900000000000006</v>
      </c>
      <c r="S28" s="132">
        <v>84.84</v>
      </c>
      <c r="T28" s="133">
        <v>99.41</v>
      </c>
    </row>
    <row r="29" spans="1:20" ht="18" thickTop="1" thickBot="1">
      <c r="A29" s="70" t="s">
        <v>1</v>
      </c>
      <c r="B29" s="134">
        <v>71.451999999999998</v>
      </c>
      <c r="C29" s="135">
        <v>61.659999999999989</v>
      </c>
      <c r="D29" s="135">
        <v>58.997333333333344</v>
      </c>
      <c r="E29" s="135">
        <v>42.354000000000013</v>
      </c>
      <c r="F29" s="135">
        <v>45.62866666666666</v>
      </c>
      <c r="G29" s="135">
        <v>43.892666666666663</v>
      </c>
      <c r="H29" s="135">
        <v>46.418666666666667</v>
      </c>
      <c r="I29" s="135">
        <v>40.821333333333335</v>
      </c>
      <c r="J29" s="135">
        <v>43.848666666666666</v>
      </c>
      <c r="K29" s="135">
        <v>40.289333333333325</v>
      </c>
      <c r="L29" s="135">
        <v>61.268000000000008</v>
      </c>
      <c r="M29" s="135">
        <v>74.986666666666679</v>
      </c>
      <c r="N29" s="135">
        <v>58.793333333333337</v>
      </c>
      <c r="O29" s="135">
        <v>55.918666666666667</v>
      </c>
      <c r="P29" s="135">
        <v>63.096666666666671</v>
      </c>
      <c r="Q29" s="135">
        <v>66.98333333333332</v>
      </c>
      <c r="R29" s="135">
        <v>58.162666666666652</v>
      </c>
      <c r="S29" s="135">
        <v>64.654666666666657</v>
      </c>
      <c r="T29" s="136">
        <v>70.942666666666668</v>
      </c>
    </row>
    <row r="30" spans="1:20" ht="17.25" thickTop="1"/>
    <row r="31" spans="1:20" ht="20.25" thickBot="1">
      <c r="A31" s="53" t="s">
        <v>152</v>
      </c>
    </row>
    <row r="32" spans="1:20" ht="17.25" customHeight="1" thickTop="1">
      <c r="A32" s="182" t="s">
        <v>28</v>
      </c>
      <c r="B32" s="61" t="s">
        <v>118</v>
      </c>
      <c r="C32" s="62" t="s">
        <v>306</v>
      </c>
      <c r="D32" s="62" t="s">
        <v>30</v>
      </c>
      <c r="E32" s="62" t="s">
        <v>120</v>
      </c>
      <c r="F32" s="62" t="s">
        <v>307</v>
      </c>
      <c r="G32" s="62" t="s">
        <v>308</v>
      </c>
      <c r="H32" s="62" t="s">
        <v>309</v>
      </c>
      <c r="I32" s="62" t="s">
        <v>132</v>
      </c>
      <c r="J32" s="62" t="s">
        <v>131</v>
      </c>
      <c r="K32" s="62" t="s">
        <v>130</v>
      </c>
      <c r="L32" s="62" t="s">
        <v>129</v>
      </c>
      <c r="M32" s="62" t="s">
        <v>128</v>
      </c>
      <c r="N32" s="62" t="s">
        <v>127</v>
      </c>
      <c r="O32" s="62" t="s">
        <v>126</v>
      </c>
      <c r="P32" s="62" t="s">
        <v>125</v>
      </c>
      <c r="Q32" s="62" t="s">
        <v>117</v>
      </c>
      <c r="R32" s="62" t="s">
        <v>122</v>
      </c>
      <c r="S32" s="62" t="s">
        <v>123</v>
      </c>
      <c r="T32" s="63" t="s">
        <v>124</v>
      </c>
    </row>
    <row r="33" spans="1:20" ht="17.25" thickBot="1">
      <c r="A33" s="183"/>
      <c r="B33" s="64" t="s">
        <v>119</v>
      </c>
      <c r="C33" s="65" t="s">
        <v>48</v>
      </c>
      <c r="D33" s="65" t="s">
        <v>84</v>
      </c>
      <c r="E33" s="65" t="s">
        <v>86</v>
      </c>
      <c r="F33" s="65" t="s">
        <v>88</v>
      </c>
      <c r="G33" s="65" t="s">
        <v>90</v>
      </c>
      <c r="H33" s="65" t="s">
        <v>92</v>
      </c>
      <c r="I33" s="65" t="s">
        <v>94</v>
      </c>
      <c r="J33" s="65" t="s">
        <v>96</v>
      </c>
      <c r="K33" s="65" t="s">
        <v>98</v>
      </c>
      <c r="L33" s="65" t="s">
        <v>100</v>
      </c>
      <c r="M33" s="65" t="s">
        <v>102</v>
      </c>
      <c r="N33" s="65" t="s">
        <v>104</v>
      </c>
      <c r="O33" s="65" t="s">
        <v>106</v>
      </c>
      <c r="P33" s="65" t="s">
        <v>108</v>
      </c>
      <c r="Q33" s="65" t="s">
        <v>310</v>
      </c>
      <c r="R33" s="65" t="s">
        <v>112</v>
      </c>
      <c r="S33" s="65" t="s">
        <v>116</v>
      </c>
      <c r="T33" s="66" t="s">
        <v>114</v>
      </c>
    </row>
    <row r="34" spans="1:20" ht="17.25" thickTop="1">
      <c r="A34" s="67">
        <v>0</v>
      </c>
      <c r="B34" s="125">
        <v>94.65</v>
      </c>
      <c r="C34" s="126">
        <v>72.48</v>
      </c>
      <c r="D34" s="126">
        <v>62.07</v>
      </c>
      <c r="E34" s="126">
        <v>68.05</v>
      </c>
      <c r="F34" s="126">
        <v>81.290000000000006</v>
      </c>
      <c r="G34" s="126">
        <v>80.56</v>
      </c>
      <c r="H34" s="126">
        <v>81.900000000000006</v>
      </c>
      <c r="I34" s="126">
        <v>77.84</v>
      </c>
      <c r="J34" s="126">
        <v>77.650000000000006</v>
      </c>
      <c r="K34" s="126">
        <v>83</v>
      </c>
      <c r="L34" s="126">
        <v>90.05</v>
      </c>
      <c r="M34" s="126">
        <v>85.17</v>
      </c>
      <c r="N34" s="126">
        <v>92.45</v>
      </c>
      <c r="O34" s="126">
        <v>88.63</v>
      </c>
      <c r="P34" s="126">
        <v>100.59</v>
      </c>
      <c r="Q34" s="126">
        <v>92.18</v>
      </c>
      <c r="R34" s="126">
        <v>92.42</v>
      </c>
      <c r="S34" s="126">
        <v>89.4</v>
      </c>
      <c r="T34" s="127">
        <v>90.72</v>
      </c>
    </row>
    <row r="35" spans="1:20">
      <c r="A35" s="68">
        <v>1</v>
      </c>
      <c r="B35" s="128">
        <v>95.84</v>
      </c>
      <c r="C35" s="129">
        <v>73.150000000000006</v>
      </c>
      <c r="D35" s="129">
        <v>61.83</v>
      </c>
      <c r="E35" s="129">
        <v>72.739999999999995</v>
      </c>
      <c r="F35" s="129">
        <v>80.77</v>
      </c>
      <c r="G35" s="129">
        <v>81.73</v>
      </c>
      <c r="H35" s="129">
        <v>83.83</v>
      </c>
      <c r="I35" s="129">
        <v>79.709999999999994</v>
      </c>
      <c r="J35" s="129">
        <v>80.400000000000006</v>
      </c>
      <c r="K35" s="129">
        <v>85.51</v>
      </c>
      <c r="L35" s="129">
        <v>90.7</v>
      </c>
      <c r="M35" s="129">
        <v>86.63</v>
      </c>
      <c r="N35" s="129">
        <v>93.69</v>
      </c>
      <c r="O35" s="129">
        <v>90.14</v>
      </c>
      <c r="P35" s="129">
        <v>101.73</v>
      </c>
      <c r="Q35" s="129">
        <v>92.81</v>
      </c>
      <c r="R35" s="129">
        <v>93.37</v>
      </c>
      <c r="S35" s="129">
        <v>89.51</v>
      </c>
      <c r="T35" s="130">
        <v>91.44</v>
      </c>
    </row>
    <row r="36" spans="1:20">
      <c r="A36" s="68">
        <v>2</v>
      </c>
      <c r="B36" s="128">
        <v>95.27</v>
      </c>
      <c r="C36" s="129">
        <v>73.89</v>
      </c>
      <c r="D36" s="129">
        <v>61.56</v>
      </c>
      <c r="E36" s="129">
        <v>79.62</v>
      </c>
      <c r="F36" s="129">
        <v>79.09</v>
      </c>
      <c r="G36" s="129">
        <v>80.81</v>
      </c>
      <c r="H36" s="129">
        <v>83.44</v>
      </c>
      <c r="I36" s="129">
        <v>79.88</v>
      </c>
      <c r="J36" s="129">
        <v>80.849999999999994</v>
      </c>
      <c r="K36" s="129">
        <v>85.14</v>
      </c>
      <c r="L36" s="129">
        <v>89.15</v>
      </c>
      <c r="M36" s="129">
        <v>86.3</v>
      </c>
      <c r="N36" s="129">
        <v>93.66</v>
      </c>
      <c r="O36" s="129">
        <v>90.24</v>
      </c>
      <c r="P36" s="129">
        <v>101.83</v>
      </c>
      <c r="Q36" s="129">
        <v>92.82</v>
      </c>
      <c r="R36" s="129">
        <v>94.26</v>
      </c>
      <c r="S36" s="129">
        <v>90.24</v>
      </c>
      <c r="T36" s="130">
        <v>91.35</v>
      </c>
    </row>
    <row r="37" spans="1:20">
      <c r="A37" s="68">
        <v>3</v>
      </c>
      <c r="B37" s="128">
        <v>93.66</v>
      </c>
      <c r="C37" s="129">
        <v>73.25</v>
      </c>
      <c r="D37" s="129">
        <v>62.08</v>
      </c>
      <c r="E37" s="129">
        <v>79.900000000000006</v>
      </c>
      <c r="F37" s="129">
        <v>79.23</v>
      </c>
      <c r="G37" s="129">
        <v>80.05</v>
      </c>
      <c r="H37" s="129">
        <v>83.37</v>
      </c>
      <c r="I37" s="129">
        <v>79.38</v>
      </c>
      <c r="J37" s="129">
        <v>79.41</v>
      </c>
      <c r="K37" s="129">
        <v>84.98</v>
      </c>
      <c r="L37" s="129">
        <v>86.33</v>
      </c>
      <c r="M37" s="129">
        <v>86.06</v>
      </c>
      <c r="N37" s="129">
        <v>92.74</v>
      </c>
      <c r="O37" s="129">
        <v>89.7</v>
      </c>
      <c r="P37" s="129">
        <v>101.24</v>
      </c>
      <c r="Q37" s="129">
        <v>91.44</v>
      </c>
      <c r="R37" s="129">
        <v>93.27</v>
      </c>
      <c r="S37" s="129">
        <v>89.52</v>
      </c>
      <c r="T37" s="130">
        <v>90.68</v>
      </c>
    </row>
    <row r="38" spans="1:20">
      <c r="A38" s="68">
        <v>4</v>
      </c>
      <c r="B38" s="128">
        <v>91.91</v>
      </c>
      <c r="C38" s="129">
        <v>71.81</v>
      </c>
      <c r="D38" s="129">
        <v>62.33</v>
      </c>
      <c r="E38" s="129">
        <v>75.900000000000006</v>
      </c>
      <c r="F38" s="129">
        <v>78.349999999999994</v>
      </c>
      <c r="G38" s="129">
        <v>79.209999999999994</v>
      </c>
      <c r="H38" s="129">
        <v>81.61</v>
      </c>
      <c r="I38" s="129">
        <v>78.05</v>
      </c>
      <c r="J38" s="129">
        <v>77.81</v>
      </c>
      <c r="K38" s="129">
        <v>83.48</v>
      </c>
      <c r="L38" s="129">
        <v>85.39</v>
      </c>
      <c r="M38" s="129">
        <v>85.49</v>
      </c>
      <c r="N38" s="129">
        <v>91.7</v>
      </c>
      <c r="O38" s="129">
        <v>89.17</v>
      </c>
      <c r="P38" s="129">
        <v>99.8</v>
      </c>
      <c r="Q38" s="129">
        <v>90.6</v>
      </c>
      <c r="R38" s="129">
        <v>91.89</v>
      </c>
      <c r="S38" s="129">
        <v>88.42</v>
      </c>
      <c r="T38" s="130">
        <v>90.16</v>
      </c>
    </row>
    <row r="39" spans="1:20">
      <c r="A39" s="68">
        <v>5</v>
      </c>
      <c r="B39" s="128">
        <v>79.540000000000006</v>
      </c>
      <c r="C39" s="129">
        <v>58.95</v>
      </c>
      <c r="D39" s="129">
        <v>52.54</v>
      </c>
      <c r="E39" s="129">
        <v>62.73</v>
      </c>
      <c r="F39" s="129">
        <v>71.099999999999994</v>
      </c>
      <c r="G39" s="129">
        <v>71.25</v>
      </c>
      <c r="H39" s="129">
        <v>73.13</v>
      </c>
      <c r="I39" s="129">
        <v>67.28</v>
      </c>
      <c r="J39" s="129">
        <v>65.95</v>
      </c>
      <c r="K39" s="129">
        <v>70.290000000000006</v>
      </c>
      <c r="L39" s="129">
        <v>85.33</v>
      </c>
      <c r="M39" s="129">
        <v>82.92</v>
      </c>
      <c r="N39" s="129">
        <v>86.14</v>
      </c>
      <c r="O39" s="129">
        <v>82.91</v>
      </c>
      <c r="P39" s="129">
        <v>96.05</v>
      </c>
      <c r="Q39" s="129">
        <v>87.79</v>
      </c>
      <c r="R39" s="129">
        <v>89.09</v>
      </c>
      <c r="S39" s="129">
        <v>86.95</v>
      </c>
      <c r="T39" s="130">
        <v>89.2</v>
      </c>
    </row>
    <row r="40" spans="1:20">
      <c r="A40" s="68">
        <v>6</v>
      </c>
      <c r="B40" s="128">
        <v>35.21</v>
      </c>
      <c r="C40" s="129">
        <v>27.15</v>
      </c>
      <c r="D40" s="129">
        <v>28.13</v>
      </c>
      <c r="E40" s="129">
        <v>29.83</v>
      </c>
      <c r="F40" s="129">
        <v>49.36</v>
      </c>
      <c r="G40" s="129">
        <v>43.67</v>
      </c>
      <c r="H40" s="129">
        <v>40.200000000000003</v>
      </c>
      <c r="I40" s="129">
        <v>36.700000000000003</v>
      </c>
      <c r="J40" s="129">
        <v>54.8</v>
      </c>
      <c r="K40" s="129">
        <v>60.97</v>
      </c>
      <c r="L40" s="129">
        <v>80.260000000000005</v>
      </c>
      <c r="M40" s="129">
        <v>77.680000000000007</v>
      </c>
      <c r="N40" s="129">
        <v>65.819999999999993</v>
      </c>
      <c r="O40" s="129">
        <v>63.05</v>
      </c>
      <c r="P40" s="129">
        <v>88.23</v>
      </c>
      <c r="Q40" s="129">
        <v>83.1</v>
      </c>
      <c r="R40" s="129">
        <v>82.95</v>
      </c>
      <c r="S40" s="129">
        <v>82.59</v>
      </c>
      <c r="T40" s="130">
        <v>85.93</v>
      </c>
    </row>
    <row r="41" spans="1:20">
      <c r="A41" s="68">
        <v>7</v>
      </c>
      <c r="B41" s="128">
        <v>20.66</v>
      </c>
      <c r="C41" s="129">
        <v>17.690000000000001</v>
      </c>
      <c r="D41" s="129">
        <v>25.27</v>
      </c>
      <c r="E41" s="129">
        <v>25.72</v>
      </c>
      <c r="F41" s="129">
        <v>21.9</v>
      </c>
      <c r="G41" s="129">
        <v>24.03</v>
      </c>
      <c r="H41" s="129">
        <v>24.22</v>
      </c>
      <c r="I41" s="129">
        <v>31.14</v>
      </c>
      <c r="J41" s="129">
        <v>53.45</v>
      </c>
      <c r="K41" s="129">
        <v>69.45</v>
      </c>
      <c r="L41" s="129">
        <v>87.07</v>
      </c>
      <c r="M41" s="129">
        <v>84.35</v>
      </c>
      <c r="N41" s="129">
        <v>35.54</v>
      </c>
      <c r="O41" s="129">
        <v>56.86</v>
      </c>
      <c r="P41" s="129">
        <v>90.09</v>
      </c>
      <c r="Q41" s="129">
        <v>86.62</v>
      </c>
      <c r="R41" s="129">
        <v>86.14</v>
      </c>
      <c r="S41" s="129">
        <v>83.92</v>
      </c>
      <c r="T41" s="130">
        <v>86.66</v>
      </c>
    </row>
    <row r="42" spans="1:20">
      <c r="A42" s="68">
        <v>8</v>
      </c>
      <c r="B42" s="128">
        <v>20.34</v>
      </c>
      <c r="C42" s="129">
        <v>15.76</v>
      </c>
      <c r="D42" s="129">
        <v>28.84</v>
      </c>
      <c r="E42" s="129">
        <v>42.21</v>
      </c>
      <c r="F42" s="129">
        <v>36.47</v>
      </c>
      <c r="G42" s="129">
        <v>32.08</v>
      </c>
      <c r="H42" s="129">
        <v>25.91</v>
      </c>
      <c r="I42" s="129">
        <v>27.07</v>
      </c>
      <c r="J42" s="129">
        <v>37.31</v>
      </c>
      <c r="K42" s="129">
        <v>63.12</v>
      </c>
      <c r="L42" s="129">
        <v>88.1</v>
      </c>
      <c r="M42" s="129">
        <v>86.1</v>
      </c>
      <c r="N42" s="129">
        <v>38.17</v>
      </c>
      <c r="O42" s="129">
        <v>58.74</v>
      </c>
      <c r="P42" s="129">
        <v>90.34</v>
      </c>
      <c r="Q42" s="129">
        <v>87.73</v>
      </c>
      <c r="R42" s="129">
        <v>85.92</v>
      </c>
      <c r="S42" s="129">
        <v>84.5</v>
      </c>
      <c r="T42" s="130">
        <v>84.26</v>
      </c>
    </row>
    <row r="43" spans="1:20">
      <c r="A43" s="68">
        <v>9</v>
      </c>
      <c r="B43" s="128">
        <v>23.7</v>
      </c>
      <c r="C43" s="129">
        <v>21.46</v>
      </c>
      <c r="D43" s="129">
        <v>35.35</v>
      </c>
      <c r="E43" s="129">
        <v>43.47</v>
      </c>
      <c r="F43" s="129">
        <v>41.84</v>
      </c>
      <c r="G43" s="129">
        <v>32.82</v>
      </c>
      <c r="H43" s="129">
        <v>23.13</v>
      </c>
      <c r="I43" s="129">
        <v>26.02</v>
      </c>
      <c r="J43" s="129">
        <v>38.979999999999997</v>
      </c>
      <c r="K43" s="129">
        <v>52.11</v>
      </c>
      <c r="L43" s="129">
        <v>82.66</v>
      </c>
      <c r="M43" s="129">
        <v>81.22</v>
      </c>
      <c r="N43" s="129">
        <v>47.64</v>
      </c>
      <c r="O43" s="129">
        <v>60.06</v>
      </c>
      <c r="P43" s="129">
        <v>88.94</v>
      </c>
      <c r="Q43" s="129">
        <v>85.13</v>
      </c>
      <c r="R43" s="129">
        <v>83.29</v>
      </c>
      <c r="S43" s="129">
        <v>83</v>
      </c>
      <c r="T43" s="130">
        <v>82.54</v>
      </c>
    </row>
    <row r="44" spans="1:20">
      <c r="A44" s="68">
        <v>10</v>
      </c>
      <c r="B44" s="128">
        <v>30.71</v>
      </c>
      <c r="C44" s="129">
        <v>28.5</v>
      </c>
      <c r="D44" s="129">
        <v>42.42</v>
      </c>
      <c r="E44" s="129">
        <v>51.47</v>
      </c>
      <c r="F44" s="129">
        <v>41.69</v>
      </c>
      <c r="G44" s="129">
        <v>32.909999999999997</v>
      </c>
      <c r="H44" s="129">
        <v>23.64</v>
      </c>
      <c r="I44" s="129">
        <v>25.61</v>
      </c>
      <c r="J44" s="129">
        <v>37.979999999999997</v>
      </c>
      <c r="K44" s="129">
        <v>52.15</v>
      </c>
      <c r="L44" s="129">
        <v>76.45</v>
      </c>
      <c r="M44" s="129">
        <v>76.47</v>
      </c>
      <c r="N44" s="129">
        <v>46.96</v>
      </c>
      <c r="O44" s="129">
        <v>60.26</v>
      </c>
      <c r="P44" s="129">
        <v>82.86</v>
      </c>
      <c r="Q44" s="129">
        <v>81.28</v>
      </c>
      <c r="R44" s="129">
        <v>80.38</v>
      </c>
      <c r="S44" s="129">
        <v>80.400000000000006</v>
      </c>
      <c r="T44" s="130">
        <v>79.08</v>
      </c>
    </row>
    <row r="45" spans="1:20">
      <c r="A45" s="68">
        <v>11</v>
      </c>
      <c r="B45" s="128">
        <v>43.35</v>
      </c>
      <c r="C45" s="129">
        <v>39.26</v>
      </c>
      <c r="D45" s="129">
        <v>48.42</v>
      </c>
      <c r="E45" s="129">
        <v>54.54</v>
      </c>
      <c r="F45" s="129">
        <v>47.29</v>
      </c>
      <c r="G45" s="129">
        <v>36.78</v>
      </c>
      <c r="H45" s="129">
        <v>28.16</v>
      </c>
      <c r="I45" s="129">
        <v>26.98</v>
      </c>
      <c r="J45" s="129">
        <v>35.74</v>
      </c>
      <c r="K45" s="129">
        <v>55.05</v>
      </c>
      <c r="L45" s="129">
        <v>75.489999999999995</v>
      </c>
      <c r="M45" s="129">
        <v>73.48</v>
      </c>
      <c r="N45" s="129">
        <v>44.95</v>
      </c>
      <c r="O45" s="129">
        <v>59.95</v>
      </c>
      <c r="P45" s="129">
        <v>80.73</v>
      </c>
      <c r="Q45" s="129">
        <v>78.16</v>
      </c>
      <c r="R45" s="129">
        <v>76.66</v>
      </c>
      <c r="S45" s="129">
        <v>78.45</v>
      </c>
      <c r="T45" s="130">
        <v>73.11</v>
      </c>
    </row>
    <row r="46" spans="1:20">
      <c r="A46" s="68">
        <v>12</v>
      </c>
      <c r="B46" s="128">
        <v>59.59</v>
      </c>
      <c r="C46" s="129">
        <v>49.75</v>
      </c>
      <c r="D46" s="129">
        <v>52.55</v>
      </c>
      <c r="E46" s="129">
        <v>56.74</v>
      </c>
      <c r="F46" s="129">
        <v>57.89</v>
      </c>
      <c r="G46" s="129">
        <v>45.28</v>
      </c>
      <c r="H46" s="129">
        <v>32.07</v>
      </c>
      <c r="I46" s="129">
        <v>28.44</v>
      </c>
      <c r="J46" s="129">
        <v>37.86</v>
      </c>
      <c r="K46" s="129">
        <v>56</v>
      </c>
      <c r="L46" s="129">
        <v>68.84</v>
      </c>
      <c r="M46" s="129">
        <v>69.84</v>
      </c>
      <c r="N46" s="129">
        <v>56.4</v>
      </c>
      <c r="O46" s="129">
        <v>61.35</v>
      </c>
      <c r="P46" s="129">
        <v>78.88</v>
      </c>
      <c r="Q46" s="129">
        <v>76.569999999999993</v>
      </c>
      <c r="R46" s="129">
        <v>76.84</v>
      </c>
      <c r="S46" s="129">
        <v>77.88</v>
      </c>
      <c r="T46" s="130">
        <v>79.239999999999995</v>
      </c>
    </row>
    <row r="47" spans="1:20">
      <c r="A47" s="68">
        <v>13</v>
      </c>
      <c r="B47" s="128">
        <v>59.16</v>
      </c>
      <c r="C47" s="129">
        <v>47.75</v>
      </c>
      <c r="D47" s="129">
        <v>51.14</v>
      </c>
      <c r="E47" s="129">
        <v>52.64</v>
      </c>
      <c r="F47" s="129">
        <v>56.52</v>
      </c>
      <c r="G47" s="129">
        <v>47.14</v>
      </c>
      <c r="H47" s="129">
        <v>33.79</v>
      </c>
      <c r="I47" s="129">
        <v>28.71</v>
      </c>
      <c r="J47" s="129">
        <v>40.119999999999997</v>
      </c>
      <c r="K47" s="129">
        <v>56</v>
      </c>
      <c r="L47" s="129">
        <v>68.39</v>
      </c>
      <c r="M47" s="129">
        <v>71.41</v>
      </c>
      <c r="N47" s="129">
        <v>57.93</v>
      </c>
      <c r="O47" s="129">
        <v>63.48</v>
      </c>
      <c r="P47" s="129">
        <v>78.569999999999993</v>
      </c>
      <c r="Q47" s="129">
        <v>76.489999999999995</v>
      </c>
      <c r="R47" s="129">
        <v>75.900000000000006</v>
      </c>
      <c r="S47" s="129">
        <v>77.91</v>
      </c>
      <c r="T47" s="130">
        <v>78.72</v>
      </c>
    </row>
    <row r="48" spans="1:20">
      <c r="A48" s="68">
        <v>14</v>
      </c>
      <c r="B48" s="128">
        <v>46.42</v>
      </c>
      <c r="C48" s="129">
        <v>38.47</v>
      </c>
      <c r="D48" s="129">
        <v>45.58</v>
      </c>
      <c r="E48" s="129">
        <v>50.81</v>
      </c>
      <c r="F48" s="129">
        <v>48.64</v>
      </c>
      <c r="G48" s="129">
        <v>37.880000000000003</v>
      </c>
      <c r="H48" s="129">
        <v>30.14</v>
      </c>
      <c r="I48" s="129">
        <v>27.33</v>
      </c>
      <c r="J48" s="129">
        <v>35.700000000000003</v>
      </c>
      <c r="K48" s="129">
        <v>49.88</v>
      </c>
      <c r="L48" s="129">
        <v>64.239999999999995</v>
      </c>
      <c r="M48" s="129">
        <v>69.28</v>
      </c>
      <c r="N48" s="129">
        <v>44.33</v>
      </c>
      <c r="O48" s="129">
        <v>63.49</v>
      </c>
      <c r="P48" s="129">
        <v>77.150000000000006</v>
      </c>
      <c r="Q48" s="129">
        <v>76.38</v>
      </c>
      <c r="R48" s="129">
        <v>75.760000000000005</v>
      </c>
      <c r="S48" s="129">
        <v>78.040000000000006</v>
      </c>
      <c r="T48" s="130">
        <v>76.7</v>
      </c>
    </row>
    <row r="49" spans="1:20">
      <c r="A49" s="68">
        <v>15</v>
      </c>
      <c r="B49" s="128">
        <v>41.46</v>
      </c>
      <c r="C49" s="129">
        <v>38.72</v>
      </c>
      <c r="D49" s="129">
        <v>48.1</v>
      </c>
      <c r="E49" s="129">
        <v>60.03</v>
      </c>
      <c r="F49" s="129">
        <v>54.05</v>
      </c>
      <c r="G49" s="129">
        <v>37.49</v>
      </c>
      <c r="H49" s="129">
        <v>24.99</v>
      </c>
      <c r="I49" s="129">
        <v>24.7</v>
      </c>
      <c r="J49" s="129">
        <v>30.34</v>
      </c>
      <c r="K49" s="129">
        <v>42.4</v>
      </c>
      <c r="L49" s="129">
        <v>52.07</v>
      </c>
      <c r="M49" s="129">
        <v>63</v>
      </c>
      <c r="N49" s="129">
        <v>33.01</v>
      </c>
      <c r="O49" s="129">
        <v>53.07</v>
      </c>
      <c r="P49" s="129">
        <v>74.349999999999994</v>
      </c>
      <c r="Q49" s="129">
        <v>75.44</v>
      </c>
      <c r="R49" s="129">
        <v>74.37</v>
      </c>
      <c r="S49" s="129">
        <v>74.930000000000007</v>
      </c>
      <c r="T49" s="130">
        <v>72.91</v>
      </c>
    </row>
    <row r="50" spans="1:20">
      <c r="A50" s="68">
        <v>16</v>
      </c>
      <c r="B50" s="128">
        <v>36.46</v>
      </c>
      <c r="C50" s="129">
        <v>30.91</v>
      </c>
      <c r="D50" s="129">
        <v>45.21</v>
      </c>
      <c r="E50" s="129">
        <v>67.58</v>
      </c>
      <c r="F50" s="129">
        <v>54.27</v>
      </c>
      <c r="G50" s="129">
        <v>32.200000000000003</v>
      </c>
      <c r="H50" s="129">
        <v>21.77</v>
      </c>
      <c r="I50" s="129">
        <v>18.489999999999998</v>
      </c>
      <c r="J50" s="129">
        <v>21.94</v>
      </c>
      <c r="K50" s="129">
        <v>28.63</v>
      </c>
      <c r="L50" s="129">
        <v>36.909999999999997</v>
      </c>
      <c r="M50" s="129">
        <v>50.03</v>
      </c>
      <c r="N50" s="129">
        <v>23.41</v>
      </c>
      <c r="O50" s="129">
        <v>48.95</v>
      </c>
      <c r="P50" s="129">
        <v>70.27</v>
      </c>
      <c r="Q50" s="129">
        <v>74.069999999999993</v>
      </c>
      <c r="R50" s="129">
        <v>70.12</v>
      </c>
      <c r="S50" s="129">
        <v>62.59</v>
      </c>
      <c r="T50" s="130">
        <v>56.2</v>
      </c>
    </row>
    <row r="51" spans="1:20">
      <c r="A51" s="68">
        <v>17</v>
      </c>
      <c r="B51" s="128">
        <v>31.48</v>
      </c>
      <c r="C51" s="129">
        <v>25.15</v>
      </c>
      <c r="D51" s="129">
        <v>41.9</v>
      </c>
      <c r="E51" s="129">
        <v>78.319999999999993</v>
      </c>
      <c r="F51" s="129">
        <v>68.42</v>
      </c>
      <c r="G51" s="129">
        <v>39.229999999999997</v>
      </c>
      <c r="H51" s="129">
        <v>15.05</v>
      </c>
      <c r="I51" s="129">
        <v>11.03</v>
      </c>
      <c r="J51" s="129">
        <v>14.72</v>
      </c>
      <c r="K51" s="129">
        <v>18.89</v>
      </c>
      <c r="L51" s="129">
        <v>28.29</v>
      </c>
      <c r="M51" s="129">
        <v>37.64</v>
      </c>
      <c r="N51" s="129">
        <v>22.51</v>
      </c>
      <c r="O51" s="129">
        <v>45.95</v>
      </c>
      <c r="P51" s="129">
        <v>62.49</v>
      </c>
      <c r="Q51" s="129">
        <v>44.9</v>
      </c>
      <c r="R51" s="129">
        <v>26.99</v>
      </c>
      <c r="S51" s="129">
        <v>17.34</v>
      </c>
      <c r="T51" s="130">
        <v>38.21</v>
      </c>
    </row>
    <row r="52" spans="1:20">
      <c r="A52" s="68">
        <v>18</v>
      </c>
      <c r="B52" s="128">
        <v>36.57</v>
      </c>
      <c r="C52" s="129">
        <v>29.76</v>
      </c>
      <c r="D52" s="129">
        <v>40.97</v>
      </c>
      <c r="E52" s="129">
        <v>76.05</v>
      </c>
      <c r="F52" s="129">
        <v>74.73</v>
      </c>
      <c r="G52" s="129">
        <v>66.510000000000005</v>
      </c>
      <c r="H52" s="129">
        <v>30.46</v>
      </c>
      <c r="I52" s="129">
        <v>12.54</v>
      </c>
      <c r="J52" s="129">
        <v>14.4</v>
      </c>
      <c r="K52" s="129">
        <v>17.18</v>
      </c>
      <c r="L52" s="129">
        <v>24.56</v>
      </c>
      <c r="M52" s="129">
        <v>33.78</v>
      </c>
      <c r="N52" s="129">
        <v>22.8</v>
      </c>
      <c r="O52" s="129">
        <v>36.590000000000003</v>
      </c>
      <c r="P52" s="129">
        <v>33.56</v>
      </c>
      <c r="Q52" s="129">
        <v>12.45</v>
      </c>
      <c r="R52" s="129">
        <v>11.36</v>
      </c>
      <c r="S52" s="129">
        <v>10.56</v>
      </c>
      <c r="T52" s="130">
        <v>32.72</v>
      </c>
    </row>
    <row r="53" spans="1:20">
      <c r="A53" s="68">
        <v>19</v>
      </c>
      <c r="B53" s="128">
        <v>57.45</v>
      </c>
      <c r="C53" s="129">
        <v>48.53</v>
      </c>
      <c r="D53" s="129">
        <v>48.07</v>
      </c>
      <c r="E53" s="129">
        <v>74.98</v>
      </c>
      <c r="F53" s="129">
        <v>73.88</v>
      </c>
      <c r="G53" s="129">
        <v>71.91</v>
      </c>
      <c r="H53" s="129">
        <v>58.46</v>
      </c>
      <c r="I53" s="129">
        <v>26.83</v>
      </c>
      <c r="J53" s="129">
        <v>19.84</v>
      </c>
      <c r="K53" s="129">
        <v>18.53</v>
      </c>
      <c r="L53" s="129">
        <v>24.62</v>
      </c>
      <c r="M53" s="129">
        <v>37.630000000000003</v>
      </c>
      <c r="N53" s="129">
        <v>41.93</v>
      </c>
      <c r="O53" s="129">
        <v>39.549999999999997</v>
      </c>
      <c r="P53" s="129">
        <v>32.36</v>
      </c>
      <c r="Q53" s="129">
        <v>16.329999999999998</v>
      </c>
      <c r="R53" s="129">
        <v>14.77</v>
      </c>
      <c r="S53" s="129">
        <v>13.37</v>
      </c>
      <c r="T53" s="130">
        <v>34.869999999999997</v>
      </c>
    </row>
    <row r="54" spans="1:20">
      <c r="A54" s="68">
        <v>20</v>
      </c>
      <c r="B54" s="128">
        <v>76.23</v>
      </c>
      <c r="C54" s="129">
        <v>61.1</v>
      </c>
      <c r="D54" s="129">
        <v>55.41</v>
      </c>
      <c r="E54" s="129">
        <v>73.709999999999994</v>
      </c>
      <c r="F54" s="129">
        <v>72.209999999999994</v>
      </c>
      <c r="G54" s="129">
        <v>69.12</v>
      </c>
      <c r="H54" s="129">
        <v>70.599999999999994</v>
      </c>
      <c r="I54" s="129">
        <v>54.93</v>
      </c>
      <c r="J54" s="129">
        <v>47.61</v>
      </c>
      <c r="K54" s="129">
        <v>42.22</v>
      </c>
      <c r="L54" s="129">
        <v>42.25</v>
      </c>
      <c r="M54" s="129">
        <v>57.85</v>
      </c>
      <c r="N54" s="129">
        <v>68.599999999999994</v>
      </c>
      <c r="O54" s="129">
        <v>64.87</v>
      </c>
      <c r="P54" s="129">
        <v>68.36</v>
      </c>
      <c r="Q54" s="129">
        <v>58.01</v>
      </c>
      <c r="R54" s="129">
        <v>48.28</v>
      </c>
      <c r="S54" s="129">
        <v>40.56</v>
      </c>
      <c r="T54" s="130">
        <v>46.08</v>
      </c>
    </row>
    <row r="55" spans="1:20">
      <c r="A55" s="68">
        <v>21</v>
      </c>
      <c r="B55" s="128">
        <v>80.37</v>
      </c>
      <c r="C55" s="129">
        <v>63.1</v>
      </c>
      <c r="D55" s="129">
        <v>56.81</v>
      </c>
      <c r="E55" s="129">
        <v>67.48</v>
      </c>
      <c r="F55" s="129">
        <v>69.81</v>
      </c>
      <c r="G55" s="129">
        <v>64.33</v>
      </c>
      <c r="H55" s="129">
        <v>60.66</v>
      </c>
      <c r="I55" s="129">
        <v>48.28</v>
      </c>
      <c r="J55" s="129">
        <v>54.36</v>
      </c>
      <c r="K55" s="129">
        <v>57.48</v>
      </c>
      <c r="L55" s="129">
        <v>58.28</v>
      </c>
      <c r="M55" s="129">
        <v>65.040000000000006</v>
      </c>
      <c r="N55" s="129">
        <v>74.55</v>
      </c>
      <c r="O55" s="129">
        <v>69.12</v>
      </c>
      <c r="P55" s="129">
        <v>77.28</v>
      </c>
      <c r="Q55" s="129">
        <v>77.260000000000005</v>
      </c>
      <c r="R55" s="129">
        <v>74.150000000000006</v>
      </c>
      <c r="S55" s="129">
        <v>71.459999999999994</v>
      </c>
      <c r="T55" s="130">
        <v>72.64</v>
      </c>
    </row>
    <row r="56" spans="1:20">
      <c r="A56" s="68">
        <v>22</v>
      </c>
      <c r="B56" s="128">
        <v>85.3</v>
      </c>
      <c r="C56" s="129">
        <v>65.819999999999993</v>
      </c>
      <c r="D56" s="129">
        <v>56.71</v>
      </c>
      <c r="E56" s="129">
        <v>66.03</v>
      </c>
      <c r="F56" s="129">
        <v>73.86</v>
      </c>
      <c r="G56" s="129">
        <v>71.930000000000007</v>
      </c>
      <c r="H56" s="129">
        <v>73.03</v>
      </c>
      <c r="I56" s="129">
        <v>62.34</v>
      </c>
      <c r="J56" s="129">
        <v>60.84</v>
      </c>
      <c r="K56" s="129">
        <v>64.739999999999995</v>
      </c>
      <c r="L56" s="129">
        <v>69.73</v>
      </c>
      <c r="M56" s="129">
        <v>71.739999999999995</v>
      </c>
      <c r="N56" s="129">
        <v>80.98</v>
      </c>
      <c r="O56" s="129">
        <v>75.05</v>
      </c>
      <c r="P56" s="129">
        <v>82.96</v>
      </c>
      <c r="Q56" s="129">
        <v>81.34</v>
      </c>
      <c r="R56" s="129">
        <v>80.28</v>
      </c>
      <c r="S56" s="129">
        <v>80.8</v>
      </c>
      <c r="T56" s="130">
        <v>82.15</v>
      </c>
    </row>
    <row r="57" spans="1:20" ht="17.25" thickBot="1">
      <c r="A57" s="69">
        <v>23</v>
      </c>
      <c r="B57" s="131">
        <v>90.1</v>
      </c>
      <c r="C57" s="132">
        <v>69.569999999999993</v>
      </c>
      <c r="D57" s="132">
        <v>61.03</v>
      </c>
      <c r="E57" s="132">
        <v>70.11</v>
      </c>
      <c r="F57" s="132">
        <v>77.91</v>
      </c>
      <c r="G57" s="132">
        <v>76.010000000000005</v>
      </c>
      <c r="H57" s="132">
        <v>78.56</v>
      </c>
      <c r="I57" s="132">
        <v>72.28</v>
      </c>
      <c r="J57" s="132">
        <v>69.680000000000007</v>
      </c>
      <c r="K57" s="132">
        <v>76.209999999999994</v>
      </c>
      <c r="L57" s="132">
        <v>83.83</v>
      </c>
      <c r="M57" s="132">
        <v>79.66</v>
      </c>
      <c r="N57" s="132">
        <v>88.06</v>
      </c>
      <c r="O57" s="132">
        <v>83.08</v>
      </c>
      <c r="P57" s="132">
        <v>93.02</v>
      </c>
      <c r="Q57" s="132">
        <v>87.39</v>
      </c>
      <c r="R57" s="132">
        <v>86.9</v>
      </c>
      <c r="S57" s="132">
        <v>85.47</v>
      </c>
      <c r="T57" s="133">
        <v>87.65</v>
      </c>
    </row>
    <row r="58" spans="1:20" ht="18" thickTop="1" thickBot="1">
      <c r="A58" s="70" t="s">
        <v>1</v>
      </c>
      <c r="B58" s="134">
        <v>44.263333333333328</v>
      </c>
      <c r="C58" s="135">
        <v>37.06066666666667</v>
      </c>
      <c r="D58" s="135">
        <v>44.402666666666661</v>
      </c>
      <c r="E58" s="135">
        <v>58.383333333333333</v>
      </c>
      <c r="F58" s="135">
        <v>54.640666666666661</v>
      </c>
      <c r="G58" s="135">
        <v>44.647333333333336</v>
      </c>
      <c r="H58" s="135">
        <v>33.536666666666662</v>
      </c>
      <c r="I58" s="135">
        <v>27.873333333333335</v>
      </c>
      <c r="J58" s="135">
        <v>34.689999999999991</v>
      </c>
      <c r="K58" s="135">
        <v>45.272666666666659</v>
      </c>
      <c r="L58" s="135">
        <v>58.547999999999995</v>
      </c>
      <c r="M58" s="135">
        <v>63.807999999999993</v>
      </c>
      <c r="N58" s="135">
        <v>43.915333333333329</v>
      </c>
      <c r="O58" s="135">
        <v>56.152666666666683</v>
      </c>
      <c r="P58" s="135">
        <v>72.415333333333336</v>
      </c>
      <c r="Q58" s="135">
        <v>67.121333333333325</v>
      </c>
      <c r="R58" s="135">
        <v>64.061999999999998</v>
      </c>
      <c r="S58" s="135">
        <v>62.327333333333335</v>
      </c>
      <c r="T58" s="136">
        <v>66.262666666666675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/>
  </sheetViews>
  <sheetFormatPr defaultRowHeight="16.5"/>
  <sheetData>
    <row r="2" spans="1:13" ht="20.25" thickBot="1">
      <c r="A2" s="53" t="s">
        <v>136</v>
      </c>
      <c r="H2" s="53" t="s">
        <v>137</v>
      </c>
    </row>
    <row r="3" spans="1:13" ht="17.25" customHeight="1" thickTop="1">
      <c r="A3" s="182" t="s">
        <v>28</v>
      </c>
      <c r="B3" s="71" t="s">
        <v>138</v>
      </c>
      <c r="C3" s="72" t="s">
        <v>140</v>
      </c>
      <c r="D3" s="72" t="s">
        <v>143</v>
      </c>
      <c r="E3" s="72" t="s">
        <v>145</v>
      </c>
      <c r="F3" s="73" t="s">
        <v>133</v>
      </c>
      <c r="H3" s="182" t="s">
        <v>28</v>
      </c>
      <c r="I3" s="71" t="s">
        <v>79</v>
      </c>
      <c r="J3" s="72" t="s">
        <v>147</v>
      </c>
      <c r="K3" s="72" t="s">
        <v>149</v>
      </c>
      <c r="L3" s="72" t="s">
        <v>150</v>
      </c>
      <c r="M3" s="73" t="s">
        <v>135</v>
      </c>
    </row>
    <row r="4" spans="1:13" ht="17.25" thickBot="1">
      <c r="A4" s="183"/>
      <c r="B4" s="74" t="s">
        <v>139</v>
      </c>
      <c r="C4" s="75" t="s">
        <v>141</v>
      </c>
      <c r="D4" s="75" t="s">
        <v>144</v>
      </c>
      <c r="E4" s="75" t="s">
        <v>146</v>
      </c>
      <c r="F4" s="76" t="s">
        <v>134</v>
      </c>
      <c r="H4" s="183"/>
      <c r="I4" s="74" t="s">
        <v>139</v>
      </c>
      <c r="J4" s="75" t="s">
        <v>141</v>
      </c>
      <c r="K4" s="75" t="s">
        <v>144</v>
      </c>
      <c r="L4" s="75" t="s">
        <v>146</v>
      </c>
      <c r="M4" s="76" t="s">
        <v>134</v>
      </c>
    </row>
    <row r="5" spans="1:13" ht="17.25" thickTop="1">
      <c r="A5" s="56">
        <v>0</v>
      </c>
      <c r="B5" s="113">
        <v>69.790000000000006</v>
      </c>
      <c r="C5" s="114">
        <v>82.37</v>
      </c>
      <c r="D5" s="114">
        <v>86.18</v>
      </c>
      <c r="E5" s="114">
        <v>89.09</v>
      </c>
      <c r="F5" s="115">
        <v>98.39</v>
      </c>
      <c r="G5" s="77"/>
      <c r="H5" s="67">
        <v>0</v>
      </c>
      <c r="I5" s="113">
        <v>74.45</v>
      </c>
      <c r="J5" s="114">
        <v>84.29</v>
      </c>
      <c r="K5" s="114">
        <v>82.04</v>
      </c>
      <c r="L5" s="114">
        <v>69.290000000000006</v>
      </c>
      <c r="M5" s="115">
        <v>91.08</v>
      </c>
    </row>
    <row r="6" spans="1:13">
      <c r="A6" s="57">
        <v>1</v>
      </c>
      <c r="B6" s="116">
        <v>70.66</v>
      </c>
      <c r="C6" s="117">
        <v>84.98</v>
      </c>
      <c r="D6" s="117">
        <v>86.84</v>
      </c>
      <c r="E6" s="117">
        <v>89.95</v>
      </c>
      <c r="F6" s="118">
        <v>98.63</v>
      </c>
      <c r="G6" s="77"/>
      <c r="H6" s="68">
        <v>1</v>
      </c>
      <c r="I6" s="116">
        <v>74.48</v>
      </c>
      <c r="J6" s="117">
        <v>88.1</v>
      </c>
      <c r="K6" s="117">
        <v>83.06</v>
      </c>
      <c r="L6" s="117">
        <v>69.260000000000005</v>
      </c>
      <c r="M6" s="118">
        <v>92.28</v>
      </c>
    </row>
    <row r="7" spans="1:13">
      <c r="A7" s="57">
        <v>2</v>
      </c>
      <c r="B7" s="116">
        <v>70.38</v>
      </c>
      <c r="C7" s="117">
        <v>85.9</v>
      </c>
      <c r="D7" s="117">
        <v>86.01</v>
      </c>
      <c r="E7" s="117">
        <v>89.49</v>
      </c>
      <c r="F7" s="118">
        <v>99.25</v>
      </c>
      <c r="G7" s="77"/>
      <c r="H7" s="68">
        <v>2</v>
      </c>
      <c r="I7" s="116">
        <v>75</v>
      </c>
      <c r="J7" s="117">
        <v>89.94</v>
      </c>
      <c r="K7" s="117">
        <v>83.39</v>
      </c>
      <c r="L7" s="117">
        <v>70.349999999999994</v>
      </c>
      <c r="M7" s="118">
        <v>92.75</v>
      </c>
    </row>
    <row r="8" spans="1:13">
      <c r="A8" s="57">
        <v>3</v>
      </c>
      <c r="B8" s="116">
        <v>71.89</v>
      </c>
      <c r="C8" s="117">
        <v>87.48</v>
      </c>
      <c r="D8" s="117">
        <v>86.67</v>
      </c>
      <c r="E8" s="117">
        <v>91.07</v>
      </c>
      <c r="F8" s="118">
        <v>100.35</v>
      </c>
      <c r="G8" s="77"/>
      <c r="H8" s="68">
        <v>3</v>
      </c>
      <c r="I8" s="116">
        <v>75.739999999999995</v>
      </c>
      <c r="J8" s="117">
        <v>90.32</v>
      </c>
      <c r="K8" s="117">
        <v>82.42</v>
      </c>
      <c r="L8" s="117">
        <v>69.52</v>
      </c>
      <c r="M8" s="118">
        <v>91.43</v>
      </c>
    </row>
    <row r="9" spans="1:13">
      <c r="A9" s="57">
        <v>4</v>
      </c>
      <c r="B9" s="116">
        <v>73.069999999999993</v>
      </c>
      <c r="C9" s="117">
        <v>83.3</v>
      </c>
      <c r="D9" s="117">
        <v>84.59</v>
      </c>
      <c r="E9" s="117">
        <v>88.04</v>
      </c>
      <c r="F9" s="118">
        <v>97.87</v>
      </c>
      <c r="G9" s="77"/>
      <c r="H9" s="68">
        <v>4</v>
      </c>
      <c r="I9" s="116">
        <v>75.45</v>
      </c>
      <c r="J9" s="117">
        <v>88.51</v>
      </c>
      <c r="K9" s="117">
        <v>80.930000000000007</v>
      </c>
      <c r="L9" s="117">
        <v>68.430000000000007</v>
      </c>
      <c r="M9" s="118">
        <v>88.67</v>
      </c>
    </row>
    <row r="10" spans="1:13">
      <c r="A10" s="57">
        <v>5</v>
      </c>
      <c r="B10" s="116">
        <v>69.39</v>
      </c>
      <c r="C10" s="117">
        <v>67.349999999999994</v>
      </c>
      <c r="D10" s="117">
        <v>77.95</v>
      </c>
      <c r="E10" s="117">
        <v>79.599999999999994</v>
      </c>
      <c r="F10" s="118">
        <v>92.64</v>
      </c>
      <c r="G10" s="77"/>
      <c r="H10" s="68">
        <v>5</v>
      </c>
      <c r="I10" s="116">
        <v>70.099999999999994</v>
      </c>
      <c r="J10" s="117">
        <v>76.680000000000007</v>
      </c>
      <c r="K10" s="117">
        <v>75.08</v>
      </c>
      <c r="L10" s="117">
        <v>61.39</v>
      </c>
      <c r="M10" s="118">
        <v>78.33</v>
      </c>
    </row>
    <row r="11" spans="1:13">
      <c r="A11" s="57">
        <v>6</v>
      </c>
      <c r="B11" s="116">
        <v>62.49</v>
      </c>
      <c r="C11" s="117">
        <v>37.51</v>
      </c>
      <c r="D11" s="117">
        <v>32.799999999999997</v>
      </c>
      <c r="E11" s="117">
        <v>50.61</v>
      </c>
      <c r="F11" s="118">
        <v>78.86</v>
      </c>
      <c r="G11" s="77"/>
      <c r="H11" s="68">
        <v>6</v>
      </c>
      <c r="I11" s="116">
        <v>66.650000000000006</v>
      </c>
      <c r="J11" s="117">
        <v>66.47</v>
      </c>
      <c r="K11" s="117">
        <v>59.38</v>
      </c>
      <c r="L11" s="117">
        <v>31.7</v>
      </c>
      <c r="M11" s="118">
        <v>71.430000000000007</v>
      </c>
    </row>
    <row r="12" spans="1:13">
      <c r="A12" s="57">
        <v>7</v>
      </c>
      <c r="B12" s="116">
        <v>66.81</v>
      </c>
      <c r="C12" s="117">
        <v>38.07</v>
      </c>
      <c r="D12" s="117">
        <v>16.57</v>
      </c>
      <c r="E12" s="117">
        <v>12.98</v>
      </c>
      <c r="F12" s="118">
        <v>45.12</v>
      </c>
      <c r="G12" s="77"/>
      <c r="H12" s="68">
        <v>7</v>
      </c>
      <c r="I12" s="116">
        <v>70.84</v>
      </c>
      <c r="J12" s="117">
        <v>69.02</v>
      </c>
      <c r="K12" s="117">
        <v>60.22</v>
      </c>
      <c r="L12" s="117">
        <v>21.8</v>
      </c>
      <c r="M12" s="118">
        <v>71.38</v>
      </c>
    </row>
    <row r="13" spans="1:13">
      <c r="A13" s="57">
        <v>8</v>
      </c>
      <c r="B13" s="116">
        <v>72.56</v>
      </c>
      <c r="C13" s="117">
        <v>32.81</v>
      </c>
      <c r="D13" s="117">
        <v>15.62</v>
      </c>
      <c r="E13" s="117">
        <v>25.47</v>
      </c>
      <c r="F13" s="118">
        <v>59.36</v>
      </c>
      <c r="G13" s="77"/>
      <c r="H13" s="68">
        <v>8</v>
      </c>
      <c r="I13" s="116">
        <v>71.459999999999994</v>
      </c>
      <c r="J13" s="117">
        <v>67.77</v>
      </c>
      <c r="K13" s="117">
        <v>43.52</v>
      </c>
      <c r="L13" s="117">
        <v>18.329999999999998</v>
      </c>
      <c r="M13" s="118">
        <v>61.29</v>
      </c>
    </row>
    <row r="14" spans="1:13">
      <c r="A14" s="57">
        <v>9</v>
      </c>
      <c r="B14" s="116">
        <v>70.88</v>
      </c>
      <c r="C14" s="117">
        <v>33.67</v>
      </c>
      <c r="D14" s="117">
        <v>18.93</v>
      </c>
      <c r="E14" s="117">
        <v>25.04</v>
      </c>
      <c r="F14" s="118">
        <v>73.709999999999994</v>
      </c>
      <c r="G14" s="77"/>
      <c r="H14" s="68">
        <v>9</v>
      </c>
      <c r="I14" s="116">
        <v>59.89</v>
      </c>
      <c r="J14" s="117">
        <v>61.62</v>
      </c>
      <c r="K14" s="117">
        <v>59.77</v>
      </c>
      <c r="L14" s="117">
        <v>25.92</v>
      </c>
      <c r="M14" s="118">
        <v>74.09</v>
      </c>
    </row>
    <row r="15" spans="1:13">
      <c r="A15" s="57">
        <v>10</v>
      </c>
      <c r="B15" s="116">
        <v>68.209999999999994</v>
      </c>
      <c r="C15" s="117">
        <v>34.299999999999997</v>
      </c>
      <c r="D15" s="117">
        <v>20.99</v>
      </c>
      <c r="E15" s="117">
        <v>43.18</v>
      </c>
      <c r="F15" s="118">
        <v>78.33</v>
      </c>
      <c r="G15" s="77"/>
      <c r="H15" s="68">
        <v>10</v>
      </c>
      <c r="I15" s="116">
        <v>56.09</v>
      </c>
      <c r="J15" s="117">
        <v>56.77</v>
      </c>
      <c r="K15" s="117">
        <v>43.02</v>
      </c>
      <c r="L15" s="117">
        <v>35.869999999999997</v>
      </c>
      <c r="M15" s="118">
        <v>71.28</v>
      </c>
    </row>
    <row r="16" spans="1:13">
      <c r="A16" s="57">
        <v>11</v>
      </c>
      <c r="B16" s="116">
        <v>69.599999999999994</v>
      </c>
      <c r="C16" s="117">
        <v>35.65</v>
      </c>
      <c r="D16" s="117">
        <v>39.26</v>
      </c>
      <c r="E16" s="117">
        <v>66.53</v>
      </c>
      <c r="F16" s="118">
        <v>84.52</v>
      </c>
      <c r="G16" s="77"/>
      <c r="H16" s="68">
        <v>11</v>
      </c>
      <c r="I16" s="116">
        <v>59.89</v>
      </c>
      <c r="J16" s="117">
        <v>57.58</v>
      </c>
      <c r="K16" s="117">
        <v>47.79</v>
      </c>
      <c r="L16" s="117">
        <v>45.81</v>
      </c>
      <c r="M16" s="118">
        <v>71.08</v>
      </c>
    </row>
    <row r="17" spans="1:13">
      <c r="A17" s="57">
        <v>12</v>
      </c>
      <c r="B17" s="116">
        <v>69.87</v>
      </c>
      <c r="C17" s="117">
        <v>39.630000000000003</v>
      </c>
      <c r="D17" s="117">
        <v>60.04</v>
      </c>
      <c r="E17" s="117">
        <v>76.11</v>
      </c>
      <c r="F17" s="118">
        <v>86.36</v>
      </c>
      <c r="G17" s="77"/>
      <c r="H17" s="68">
        <v>12</v>
      </c>
      <c r="I17" s="116">
        <v>57</v>
      </c>
      <c r="J17" s="117">
        <v>57.67</v>
      </c>
      <c r="K17" s="117">
        <v>59.71</v>
      </c>
      <c r="L17" s="117">
        <v>59.13</v>
      </c>
      <c r="M17" s="118">
        <v>74.69</v>
      </c>
    </row>
    <row r="18" spans="1:13">
      <c r="A18" s="57">
        <v>13</v>
      </c>
      <c r="B18" s="116">
        <v>71.010000000000005</v>
      </c>
      <c r="C18" s="117">
        <v>35.47</v>
      </c>
      <c r="D18" s="117">
        <v>38.07</v>
      </c>
      <c r="E18" s="117">
        <v>74.010000000000005</v>
      </c>
      <c r="F18" s="118">
        <v>86.24</v>
      </c>
      <c r="G18" s="77"/>
      <c r="H18" s="68">
        <v>13</v>
      </c>
      <c r="I18" s="116">
        <v>53.58</v>
      </c>
      <c r="J18" s="117">
        <v>56.69</v>
      </c>
      <c r="K18" s="117">
        <v>67.11</v>
      </c>
      <c r="L18" s="117">
        <v>51.7</v>
      </c>
      <c r="M18" s="118">
        <v>72.290000000000006</v>
      </c>
    </row>
    <row r="19" spans="1:13">
      <c r="A19" s="57">
        <v>14</v>
      </c>
      <c r="B19" s="116">
        <v>68.510000000000005</v>
      </c>
      <c r="C19" s="117">
        <v>31.27</v>
      </c>
      <c r="D19" s="117">
        <v>23.9</v>
      </c>
      <c r="E19" s="117">
        <v>63.93</v>
      </c>
      <c r="F19" s="118">
        <v>84.97</v>
      </c>
      <c r="G19" s="77"/>
      <c r="H19" s="68">
        <v>14</v>
      </c>
      <c r="I19" s="116">
        <v>47.77</v>
      </c>
      <c r="J19" s="117">
        <v>57.31</v>
      </c>
      <c r="K19" s="117">
        <v>68.040000000000006</v>
      </c>
      <c r="L19" s="117">
        <v>43.52</v>
      </c>
      <c r="M19" s="118">
        <v>66.78</v>
      </c>
    </row>
    <row r="20" spans="1:13">
      <c r="A20" s="57">
        <v>15</v>
      </c>
      <c r="B20" s="116">
        <v>63.52</v>
      </c>
      <c r="C20" s="117">
        <v>34.93</v>
      </c>
      <c r="D20" s="117">
        <v>24.49</v>
      </c>
      <c r="E20" s="117">
        <v>58.88</v>
      </c>
      <c r="F20" s="118">
        <v>83</v>
      </c>
      <c r="G20" s="77"/>
      <c r="H20" s="68">
        <v>15</v>
      </c>
      <c r="I20" s="116">
        <v>37.64</v>
      </c>
      <c r="J20" s="117">
        <v>54.1</v>
      </c>
      <c r="K20" s="117">
        <v>64.209999999999994</v>
      </c>
      <c r="L20" s="117">
        <v>43.13</v>
      </c>
      <c r="M20" s="118">
        <v>68.73</v>
      </c>
    </row>
    <row r="21" spans="1:13">
      <c r="A21" s="57">
        <v>16</v>
      </c>
      <c r="B21" s="116">
        <v>57.29</v>
      </c>
      <c r="C21" s="117">
        <v>33.450000000000003</v>
      </c>
      <c r="D21" s="117">
        <v>17.23</v>
      </c>
      <c r="E21" s="117">
        <v>36.07</v>
      </c>
      <c r="F21" s="118">
        <v>73.319999999999993</v>
      </c>
      <c r="G21" s="77"/>
      <c r="H21" s="68">
        <v>16</v>
      </c>
      <c r="I21" s="116">
        <v>24.21</v>
      </c>
      <c r="J21" s="117">
        <v>54.47</v>
      </c>
      <c r="K21" s="117">
        <v>64.94</v>
      </c>
      <c r="L21" s="117">
        <v>40.32</v>
      </c>
      <c r="M21" s="118">
        <v>67.2</v>
      </c>
    </row>
    <row r="22" spans="1:13">
      <c r="A22" s="57">
        <v>17</v>
      </c>
      <c r="B22" s="116">
        <v>41.23</v>
      </c>
      <c r="C22" s="117">
        <v>28.6</v>
      </c>
      <c r="D22" s="117">
        <v>15.33</v>
      </c>
      <c r="E22" s="117">
        <v>24.27</v>
      </c>
      <c r="F22" s="118">
        <v>31.58</v>
      </c>
      <c r="G22" s="77"/>
      <c r="H22" s="68">
        <v>17</v>
      </c>
      <c r="I22" s="116">
        <v>18.02</v>
      </c>
      <c r="J22" s="117">
        <v>52.49</v>
      </c>
      <c r="K22" s="117">
        <v>60.68</v>
      </c>
      <c r="L22" s="117">
        <v>35.21</v>
      </c>
      <c r="M22" s="118">
        <v>60.72</v>
      </c>
    </row>
    <row r="23" spans="1:13">
      <c r="A23" s="57">
        <v>18</v>
      </c>
      <c r="B23" s="116">
        <v>53.28</v>
      </c>
      <c r="C23" s="117">
        <v>25.84</v>
      </c>
      <c r="D23" s="117">
        <v>22.92</v>
      </c>
      <c r="E23" s="117">
        <v>28.42</v>
      </c>
      <c r="F23" s="118">
        <v>29.07</v>
      </c>
      <c r="G23" s="77"/>
      <c r="H23" s="68">
        <v>18</v>
      </c>
      <c r="I23" s="116">
        <v>19.649999999999999</v>
      </c>
      <c r="J23" s="117">
        <v>49.92</v>
      </c>
      <c r="K23" s="117">
        <v>67.63</v>
      </c>
      <c r="L23" s="117">
        <v>52.4</v>
      </c>
      <c r="M23" s="118">
        <v>57.47</v>
      </c>
    </row>
    <row r="24" spans="1:13">
      <c r="A24" s="57">
        <v>19</v>
      </c>
      <c r="B24" s="116">
        <v>62.34</v>
      </c>
      <c r="C24" s="117">
        <v>28.46</v>
      </c>
      <c r="D24" s="117">
        <v>34.81</v>
      </c>
      <c r="E24" s="117">
        <v>45.03</v>
      </c>
      <c r="F24" s="118">
        <v>53.63</v>
      </c>
      <c r="G24" s="77"/>
      <c r="H24" s="68">
        <v>19</v>
      </c>
      <c r="I24" s="116">
        <v>20.29</v>
      </c>
      <c r="J24" s="117">
        <v>48.73</v>
      </c>
      <c r="K24" s="117">
        <v>70.81</v>
      </c>
      <c r="L24" s="117">
        <v>57.16</v>
      </c>
      <c r="M24" s="118">
        <v>67.53</v>
      </c>
    </row>
    <row r="25" spans="1:13">
      <c r="A25" s="57">
        <v>20</v>
      </c>
      <c r="B25" s="116">
        <v>64.73</v>
      </c>
      <c r="C25" s="117">
        <v>48.93</v>
      </c>
      <c r="D25" s="117">
        <v>66.3</v>
      </c>
      <c r="E25" s="117">
        <v>73.02</v>
      </c>
      <c r="F25" s="118">
        <v>80.83</v>
      </c>
      <c r="G25" s="77"/>
      <c r="H25" s="68">
        <v>20</v>
      </c>
      <c r="I25" s="116">
        <v>36.409999999999997</v>
      </c>
      <c r="J25" s="117">
        <v>50.47</v>
      </c>
      <c r="K25" s="117">
        <v>71.739999999999995</v>
      </c>
      <c r="L25" s="117">
        <v>60.67</v>
      </c>
      <c r="M25" s="118">
        <v>74.709999999999994</v>
      </c>
    </row>
    <row r="26" spans="1:13">
      <c r="A26" s="57">
        <v>21</v>
      </c>
      <c r="B26" s="116">
        <v>64.83</v>
      </c>
      <c r="C26" s="117">
        <v>58.34</v>
      </c>
      <c r="D26" s="117">
        <v>78.66</v>
      </c>
      <c r="E26" s="117">
        <v>75.05</v>
      </c>
      <c r="F26" s="118">
        <v>83.69</v>
      </c>
      <c r="G26" s="77"/>
      <c r="H26" s="68">
        <v>21</v>
      </c>
      <c r="I26" s="116">
        <v>61.59</v>
      </c>
      <c r="J26" s="117">
        <v>61.35</v>
      </c>
      <c r="K26" s="117">
        <v>72.569999999999993</v>
      </c>
      <c r="L26" s="117">
        <v>60.24</v>
      </c>
      <c r="M26" s="118">
        <v>78.150000000000006</v>
      </c>
    </row>
    <row r="27" spans="1:13">
      <c r="A27" s="57">
        <v>22</v>
      </c>
      <c r="B27" s="116">
        <v>66.569999999999993</v>
      </c>
      <c r="C27" s="117">
        <v>65.72</v>
      </c>
      <c r="D27" s="117">
        <v>63.51</v>
      </c>
      <c r="E27" s="117">
        <v>68.239999999999995</v>
      </c>
      <c r="F27" s="118">
        <v>89.9</v>
      </c>
      <c r="G27" s="77"/>
      <c r="H27" s="68">
        <v>22</v>
      </c>
      <c r="I27" s="116">
        <v>63.44</v>
      </c>
      <c r="J27" s="117">
        <v>67.430000000000007</v>
      </c>
      <c r="K27" s="117">
        <v>75.89</v>
      </c>
      <c r="L27" s="117">
        <v>64.87</v>
      </c>
      <c r="M27" s="118">
        <v>82.82</v>
      </c>
    </row>
    <row r="28" spans="1:13" ht="17.25" thickBot="1">
      <c r="A28" s="58">
        <v>23</v>
      </c>
      <c r="B28" s="119">
        <v>68.819999999999993</v>
      </c>
      <c r="C28" s="120">
        <v>69.36</v>
      </c>
      <c r="D28" s="120">
        <v>75.61</v>
      </c>
      <c r="E28" s="120">
        <v>84.55</v>
      </c>
      <c r="F28" s="121">
        <v>96.15</v>
      </c>
      <c r="G28" s="77"/>
      <c r="H28" s="69">
        <v>23</v>
      </c>
      <c r="I28" s="119">
        <v>68.849999999999994</v>
      </c>
      <c r="J28" s="120">
        <v>76.61</v>
      </c>
      <c r="K28" s="120">
        <v>79.209999999999994</v>
      </c>
      <c r="L28" s="120">
        <v>67.459999999999994</v>
      </c>
      <c r="M28" s="121">
        <v>87.44</v>
      </c>
    </row>
    <row r="29" spans="1:13" ht="18" thickTop="1" thickBot="1">
      <c r="A29" s="59" t="s">
        <v>1</v>
      </c>
      <c r="B29" s="122">
        <v>64.311333333333337</v>
      </c>
      <c r="C29" s="123">
        <v>35.961333333333329</v>
      </c>
      <c r="D29" s="123">
        <v>32.87466666666667</v>
      </c>
      <c r="E29" s="123">
        <v>48.532666666666657</v>
      </c>
      <c r="F29" s="124">
        <v>68.915333333333351</v>
      </c>
      <c r="G29" s="77"/>
      <c r="H29" s="70" t="s">
        <v>1</v>
      </c>
      <c r="I29" s="122">
        <v>46.288666666666664</v>
      </c>
      <c r="J29" s="123">
        <v>57.064</v>
      </c>
      <c r="K29" s="123">
        <v>61.450666666666663</v>
      </c>
      <c r="L29" s="123">
        <v>43.413999999999994</v>
      </c>
      <c r="M29" s="124">
        <v>69.159333333333336</v>
      </c>
    </row>
    <row r="30" spans="1:13" ht="17.25" thickTop="1"/>
  </sheetData>
  <mergeCells count="2">
    <mergeCell ref="H3:H4"/>
    <mergeCell ref="A3:A4"/>
  </mergeCells>
  <phoneticPr fontId="2" type="noConversion"/>
  <conditionalFormatting sqref="I5:M29 B5:F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70" zoomScaleNormal="70" workbookViewId="0">
      <selection activeCell="B34" sqref="B34:U58"/>
    </sheetView>
  </sheetViews>
  <sheetFormatPr defaultRowHeight="16.5"/>
  <sheetData>
    <row r="2" spans="1:21" ht="20.25" thickBot="1">
      <c r="A2" s="53" t="s">
        <v>179</v>
      </c>
    </row>
    <row r="3" spans="1:21" ht="17.25" customHeight="1">
      <c r="A3" s="186" t="s">
        <v>28</v>
      </c>
      <c r="B3" s="84" t="s">
        <v>155</v>
      </c>
      <c r="C3" s="85" t="s">
        <v>157</v>
      </c>
      <c r="D3" s="85" t="s">
        <v>159</v>
      </c>
      <c r="E3" s="85" t="s">
        <v>160</v>
      </c>
      <c r="F3" s="85" t="s">
        <v>85</v>
      </c>
      <c r="G3" s="85" t="s">
        <v>162</v>
      </c>
      <c r="H3" s="85" t="s">
        <v>164</v>
      </c>
      <c r="I3" s="85" t="s">
        <v>166</v>
      </c>
      <c r="J3" s="85" t="s">
        <v>167</v>
      </c>
      <c r="K3" s="85" t="s">
        <v>168</v>
      </c>
      <c r="L3" s="85" t="s">
        <v>169</v>
      </c>
      <c r="M3" s="85" t="s">
        <v>170</v>
      </c>
      <c r="N3" s="85" t="s">
        <v>171</v>
      </c>
      <c r="O3" s="85" t="s">
        <v>172</v>
      </c>
      <c r="P3" s="85" t="s">
        <v>173</v>
      </c>
      <c r="Q3" s="85" t="s">
        <v>109</v>
      </c>
      <c r="R3" s="85" t="s">
        <v>174</v>
      </c>
      <c r="S3" s="85" t="s">
        <v>115</v>
      </c>
      <c r="T3" s="85" t="s">
        <v>175</v>
      </c>
      <c r="U3" s="86" t="s">
        <v>177</v>
      </c>
    </row>
    <row r="4" spans="1:21" ht="17.25" thickBot="1">
      <c r="A4" s="187"/>
      <c r="B4" s="83" t="s">
        <v>156</v>
      </c>
      <c r="C4" s="82" t="s">
        <v>158</v>
      </c>
      <c r="D4" s="82" t="s">
        <v>48</v>
      </c>
      <c r="E4" s="82" t="s">
        <v>84</v>
      </c>
      <c r="F4" s="82" t="s">
        <v>161</v>
      </c>
      <c r="G4" s="82" t="s">
        <v>163</v>
      </c>
      <c r="H4" s="82" t="s">
        <v>165</v>
      </c>
      <c r="I4" s="82" t="s">
        <v>94</v>
      </c>
      <c r="J4" s="82" t="s">
        <v>96</v>
      </c>
      <c r="K4" s="82" t="s">
        <v>98</v>
      </c>
      <c r="L4" s="82" t="s">
        <v>100</v>
      </c>
      <c r="M4" s="82" t="s">
        <v>102</v>
      </c>
      <c r="N4" s="82" t="s">
        <v>104</v>
      </c>
      <c r="O4" s="82" t="s">
        <v>106</v>
      </c>
      <c r="P4" s="82" t="s">
        <v>108</v>
      </c>
      <c r="Q4" s="82" t="s">
        <v>121</v>
      </c>
      <c r="R4" s="82" t="s">
        <v>112</v>
      </c>
      <c r="S4" s="82" t="s">
        <v>116</v>
      </c>
      <c r="T4" s="82" t="s">
        <v>176</v>
      </c>
      <c r="U4" s="87" t="s">
        <v>178</v>
      </c>
    </row>
    <row r="5" spans="1:21" ht="17.25" thickTop="1">
      <c r="A5" s="88">
        <v>0</v>
      </c>
      <c r="B5" s="113">
        <v>96.7</v>
      </c>
      <c r="C5" s="114">
        <v>87.19</v>
      </c>
      <c r="D5" s="114">
        <v>83.82</v>
      </c>
      <c r="E5" s="114">
        <v>83.35</v>
      </c>
      <c r="F5" s="114">
        <v>88.37</v>
      </c>
      <c r="G5" s="114">
        <v>91.58</v>
      </c>
      <c r="H5" s="114">
        <v>84.43</v>
      </c>
      <c r="I5" s="114">
        <v>81.819999999999993</v>
      </c>
      <c r="J5" s="114">
        <v>74.540000000000006</v>
      </c>
      <c r="K5" s="114">
        <v>80.430000000000007</v>
      </c>
      <c r="L5" s="114">
        <v>84.96</v>
      </c>
      <c r="M5" s="114">
        <v>84.86</v>
      </c>
      <c r="N5" s="114">
        <v>94.34</v>
      </c>
      <c r="O5" s="114">
        <v>93.98</v>
      </c>
      <c r="P5" s="114">
        <v>84.02</v>
      </c>
      <c r="Q5" s="114">
        <v>87.04</v>
      </c>
      <c r="R5" s="114">
        <v>79.33</v>
      </c>
      <c r="S5" s="114">
        <v>86.76</v>
      </c>
      <c r="T5" s="114">
        <v>85.41</v>
      </c>
      <c r="U5" s="137">
        <v>79.61</v>
      </c>
    </row>
    <row r="6" spans="1:21">
      <c r="A6" s="89">
        <v>1</v>
      </c>
      <c r="B6" s="116">
        <v>98.6</v>
      </c>
      <c r="C6" s="117">
        <v>87.99</v>
      </c>
      <c r="D6" s="117">
        <v>86.49</v>
      </c>
      <c r="E6" s="117">
        <v>84.98</v>
      </c>
      <c r="F6" s="117">
        <v>89.73</v>
      </c>
      <c r="G6" s="117">
        <v>94.68</v>
      </c>
      <c r="H6" s="117">
        <v>86.84</v>
      </c>
      <c r="I6" s="117">
        <v>85.09</v>
      </c>
      <c r="J6" s="117">
        <v>78.819999999999993</v>
      </c>
      <c r="K6" s="117">
        <v>83.55</v>
      </c>
      <c r="L6" s="117">
        <v>87.8</v>
      </c>
      <c r="M6" s="117">
        <v>87.1</v>
      </c>
      <c r="N6" s="117">
        <v>96.01</v>
      </c>
      <c r="O6" s="117">
        <v>95.66</v>
      </c>
      <c r="P6" s="117">
        <v>84.88</v>
      </c>
      <c r="Q6" s="117">
        <v>87.49</v>
      </c>
      <c r="R6" s="117">
        <v>79.87</v>
      </c>
      <c r="S6" s="117">
        <v>87.23</v>
      </c>
      <c r="T6" s="117">
        <v>85.69</v>
      </c>
      <c r="U6" s="138">
        <v>79.88</v>
      </c>
    </row>
    <row r="7" spans="1:21">
      <c r="A7" s="89">
        <v>2</v>
      </c>
      <c r="B7" s="116">
        <v>98.66</v>
      </c>
      <c r="C7" s="117">
        <v>87.71</v>
      </c>
      <c r="D7" s="117">
        <v>86.02</v>
      </c>
      <c r="E7" s="117">
        <v>85.46</v>
      </c>
      <c r="F7" s="117">
        <v>90.29</v>
      </c>
      <c r="G7" s="117">
        <v>95.02</v>
      </c>
      <c r="H7" s="117">
        <v>87.47</v>
      </c>
      <c r="I7" s="117">
        <v>85.83</v>
      </c>
      <c r="J7" s="117">
        <v>79.83</v>
      </c>
      <c r="K7" s="117">
        <v>84.26</v>
      </c>
      <c r="L7" s="117">
        <v>88.3</v>
      </c>
      <c r="M7" s="117">
        <v>88.14</v>
      </c>
      <c r="N7" s="117">
        <v>96.7</v>
      </c>
      <c r="O7" s="117">
        <v>96.54</v>
      </c>
      <c r="P7" s="117">
        <v>84.79</v>
      </c>
      <c r="Q7" s="117">
        <v>86.93</v>
      </c>
      <c r="R7" s="117">
        <v>79.41</v>
      </c>
      <c r="S7" s="117">
        <v>86.79</v>
      </c>
      <c r="T7" s="117">
        <v>86.02</v>
      </c>
      <c r="U7" s="138">
        <v>79.260000000000005</v>
      </c>
    </row>
    <row r="8" spans="1:21">
      <c r="A8" s="89">
        <v>3</v>
      </c>
      <c r="B8" s="116">
        <v>97.75</v>
      </c>
      <c r="C8" s="117">
        <v>86.99</v>
      </c>
      <c r="D8" s="117">
        <v>85.19</v>
      </c>
      <c r="E8" s="117">
        <v>85.51</v>
      </c>
      <c r="F8" s="117">
        <v>89.9</v>
      </c>
      <c r="G8" s="117">
        <v>94.55</v>
      </c>
      <c r="H8" s="117">
        <v>87.51</v>
      </c>
      <c r="I8" s="117">
        <v>85.71</v>
      </c>
      <c r="J8" s="117">
        <v>79.239999999999995</v>
      </c>
      <c r="K8" s="117">
        <v>83.35</v>
      </c>
      <c r="L8" s="117">
        <v>86.99</v>
      </c>
      <c r="M8" s="117">
        <v>88.21</v>
      </c>
      <c r="N8" s="117">
        <v>96.34</v>
      </c>
      <c r="O8" s="117">
        <v>96.06</v>
      </c>
      <c r="P8" s="117">
        <v>84.15</v>
      </c>
      <c r="Q8" s="117">
        <v>87.15</v>
      </c>
      <c r="R8" s="117">
        <v>79.540000000000006</v>
      </c>
      <c r="S8" s="117">
        <v>86.56</v>
      </c>
      <c r="T8" s="117">
        <v>86.15</v>
      </c>
      <c r="U8" s="138">
        <v>80.61</v>
      </c>
    </row>
    <row r="9" spans="1:21">
      <c r="A9" s="89">
        <v>4</v>
      </c>
      <c r="B9" s="116">
        <v>96.95</v>
      </c>
      <c r="C9" s="117">
        <v>86.37</v>
      </c>
      <c r="D9" s="117">
        <v>84.3</v>
      </c>
      <c r="E9" s="117">
        <v>84.46</v>
      </c>
      <c r="F9" s="117">
        <v>89.24</v>
      </c>
      <c r="G9" s="117">
        <v>92.7</v>
      </c>
      <c r="H9" s="117">
        <v>86.1</v>
      </c>
      <c r="I9" s="117">
        <v>84.33</v>
      </c>
      <c r="J9" s="117">
        <v>78.09</v>
      </c>
      <c r="K9" s="117">
        <v>81.87</v>
      </c>
      <c r="L9" s="117">
        <v>84.3</v>
      </c>
      <c r="M9" s="117">
        <v>86.52</v>
      </c>
      <c r="N9" s="117">
        <v>94.53</v>
      </c>
      <c r="O9" s="117">
        <v>94.32</v>
      </c>
      <c r="P9" s="117">
        <v>83.46</v>
      </c>
      <c r="Q9" s="117">
        <v>85.7</v>
      </c>
      <c r="R9" s="117">
        <v>78.92</v>
      </c>
      <c r="S9" s="117">
        <v>86.12</v>
      </c>
      <c r="T9" s="117">
        <v>85.82</v>
      </c>
      <c r="U9" s="138">
        <v>80.069999999999993</v>
      </c>
    </row>
    <row r="10" spans="1:21">
      <c r="A10" s="89">
        <v>5</v>
      </c>
      <c r="B10" s="116">
        <v>91.01</v>
      </c>
      <c r="C10" s="117">
        <v>82.65</v>
      </c>
      <c r="D10" s="117">
        <v>80.61</v>
      </c>
      <c r="E10" s="117">
        <v>81.61</v>
      </c>
      <c r="F10" s="117">
        <v>86.96</v>
      </c>
      <c r="G10" s="117">
        <v>88.43</v>
      </c>
      <c r="H10" s="117">
        <v>82.74</v>
      </c>
      <c r="I10" s="117">
        <v>80.739999999999995</v>
      </c>
      <c r="J10" s="117">
        <v>73.47</v>
      </c>
      <c r="K10" s="117">
        <v>76.2</v>
      </c>
      <c r="L10" s="117">
        <v>74.16</v>
      </c>
      <c r="M10" s="117">
        <v>82.04</v>
      </c>
      <c r="N10" s="117">
        <v>90.44</v>
      </c>
      <c r="O10" s="117">
        <v>90.26</v>
      </c>
      <c r="P10" s="117">
        <v>80.42</v>
      </c>
      <c r="Q10" s="117">
        <v>82.59</v>
      </c>
      <c r="R10" s="117">
        <v>75.53</v>
      </c>
      <c r="S10" s="117">
        <v>83.12</v>
      </c>
      <c r="T10" s="117">
        <v>83.79</v>
      </c>
      <c r="U10" s="138">
        <v>78.81</v>
      </c>
    </row>
    <row r="11" spans="1:21">
      <c r="A11" s="89">
        <v>6</v>
      </c>
      <c r="B11" s="116">
        <v>81.31</v>
      </c>
      <c r="C11" s="117">
        <v>76.25</v>
      </c>
      <c r="D11" s="117">
        <v>74.03</v>
      </c>
      <c r="E11" s="117">
        <v>76.38</v>
      </c>
      <c r="F11" s="117">
        <v>82.41</v>
      </c>
      <c r="G11" s="117">
        <v>78.69</v>
      </c>
      <c r="H11" s="117">
        <v>74.47</v>
      </c>
      <c r="I11" s="117">
        <v>71.86</v>
      </c>
      <c r="J11" s="117">
        <v>58.23</v>
      </c>
      <c r="K11" s="117">
        <v>55.35</v>
      </c>
      <c r="L11" s="117">
        <v>58.84</v>
      </c>
      <c r="M11" s="117">
        <v>59.05</v>
      </c>
      <c r="N11" s="117">
        <v>64.98</v>
      </c>
      <c r="O11" s="117">
        <v>65.400000000000006</v>
      </c>
      <c r="P11" s="117">
        <v>61.56</v>
      </c>
      <c r="Q11" s="117">
        <v>68.510000000000005</v>
      </c>
      <c r="R11" s="117">
        <v>54.48</v>
      </c>
      <c r="S11" s="117">
        <v>65.62</v>
      </c>
      <c r="T11" s="117">
        <v>62.28</v>
      </c>
      <c r="U11" s="138">
        <v>65.650000000000006</v>
      </c>
    </row>
    <row r="12" spans="1:21">
      <c r="A12" s="89">
        <v>7</v>
      </c>
      <c r="B12" s="116">
        <v>82.64</v>
      </c>
      <c r="C12" s="117">
        <v>68.56</v>
      </c>
      <c r="D12" s="117">
        <v>62.73</v>
      </c>
      <c r="E12" s="117">
        <v>73.91</v>
      </c>
      <c r="F12" s="117">
        <v>83.4</v>
      </c>
      <c r="G12" s="117">
        <v>75.31</v>
      </c>
      <c r="H12" s="117">
        <v>59.23</v>
      </c>
      <c r="I12" s="117">
        <v>49.95</v>
      </c>
      <c r="J12" s="117">
        <v>49.19</v>
      </c>
      <c r="K12" s="117">
        <v>25.22</v>
      </c>
      <c r="L12" s="117">
        <v>30.27</v>
      </c>
      <c r="M12" s="117">
        <v>44.94</v>
      </c>
      <c r="N12" s="117">
        <v>44.67</v>
      </c>
      <c r="O12" s="117">
        <v>34.880000000000003</v>
      </c>
      <c r="P12" s="117">
        <v>26.58</v>
      </c>
      <c r="Q12" s="117">
        <v>38.5</v>
      </c>
      <c r="R12" s="117">
        <v>22.42</v>
      </c>
      <c r="S12" s="117">
        <v>28.74</v>
      </c>
      <c r="T12" s="117">
        <v>27.42</v>
      </c>
      <c r="U12" s="138">
        <v>54.89</v>
      </c>
    </row>
    <row r="13" spans="1:21">
      <c r="A13" s="89">
        <v>8</v>
      </c>
      <c r="B13" s="116">
        <v>84.23</v>
      </c>
      <c r="C13" s="117">
        <v>67.77</v>
      </c>
      <c r="D13" s="117">
        <v>46.64</v>
      </c>
      <c r="E13" s="117">
        <v>75.44</v>
      </c>
      <c r="F13" s="117">
        <v>84</v>
      </c>
      <c r="G13" s="117">
        <v>73.14</v>
      </c>
      <c r="H13" s="117">
        <v>55.87</v>
      </c>
      <c r="I13" s="117">
        <v>41.32</v>
      </c>
      <c r="J13" s="117">
        <v>47.84</v>
      </c>
      <c r="K13" s="117">
        <v>36.700000000000003</v>
      </c>
      <c r="L13" s="117">
        <v>51.21</v>
      </c>
      <c r="M13" s="117">
        <v>56.67</v>
      </c>
      <c r="N13" s="117">
        <v>38.89</v>
      </c>
      <c r="O13" s="117">
        <v>34.39</v>
      </c>
      <c r="P13" s="117">
        <v>28.84</v>
      </c>
      <c r="Q13" s="117">
        <v>25.76</v>
      </c>
      <c r="R13" s="117">
        <v>19.25</v>
      </c>
      <c r="S13" s="117">
        <v>23.95</v>
      </c>
      <c r="T13" s="117">
        <v>35.880000000000003</v>
      </c>
      <c r="U13" s="138">
        <v>60.96</v>
      </c>
    </row>
    <row r="14" spans="1:21">
      <c r="A14" s="89">
        <v>9</v>
      </c>
      <c r="B14" s="116">
        <v>82.33</v>
      </c>
      <c r="C14" s="117">
        <v>72.64</v>
      </c>
      <c r="D14" s="117">
        <v>69.099999999999994</v>
      </c>
      <c r="E14" s="117">
        <v>76.48</v>
      </c>
      <c r="F14" s="117">
        <v>82.88</v>
      </c>
      <c r="G14" s="117">
        <v>75.28</v>
      </c>
      <c r="H14" s="117">
        <v>68.3</v>
      </c>
      <c r="I14" s="117">
        <v>67.38</v>
      </c>
      <c r="J14" s="117">
        <v>58.07</v>
      </c>
      <c r="K14" s="117">
        <v>54.29</v>
      </c>
      <c r="L14" s="117">
        <v>56.42</v>
      </c>
      <c r="M14" s="117">
        <v>50.94</v>
      </c>
      <c r="N14" s="117">
        <v>42.69</v>
      </c>
      <c r="O14" s="117">
        <v>33.770000000000003</v>
      </c>
      <c r="P14" s="117">
        <v>23.14</v>
      </c>
      <c r="Q14" s="117">
        <v>32.270000000000003</v>
      </c>
      <c r="R14" s="117">
        <v>22.33</v>
      </c>
      <c r="S14" s="117">
        <v>35.979999999999997</v>
      </c>
      <c r="T14" s="117">
        <v>61.6</v>
      </c>
      <c r="U14" s="138">
        <v>61.53</v>
      </c>
    </row>
    <row r="15" spans="1:21">
      <c r="A15" s="89">
        <v>10</v>
      </c>
      <c r="B15" s="116">
        <v>76.92</v>
      </c>
      <c r="C15" s="117">
        <v>72.64</v>
      </c>
      <c r="D15" s="117">
        <v>66.180000000000007</v>
      </c>
      <c r="E15" s="117">
        <v>74.48</v>
      </c>
      <c r="F15" s="117">
        <v>81.19</v>
      </c>
      <c r="G15" s="117">
        <v>72.930000000000007</v>
      </c>
      <c r="H15" s="117">
        <v>70.680000000000007</v>
      </c>
      <c r="I15" s="117">
        <v>68.05</v>
      </c>
      <c r="J15" s="117">
        <v>57.02</v>
      </c>
      <c r="K15" s="117">
        <v>50.95</v>
      </c>
      <c r="L15" s="117">
        <v>55.54</v>
      </c>
      <c r="M15" s="117">
        <v>51.58</v>
      </c>
      <c r="N15" s="117">
        <v>41.84</v>
      </c>
      <c r="O15" s="117">
        <v>31.94</v>
      </c>
      <c r="P15" s="117">
        <v>27.52</v>
      </c>
      <c r="Q15" s="117">
        <v>50.53</v>
      </c>
      <c r="R15" s="117">
        <v>43.71</v>
      </c>
      <c r="S15" s="117">
        <v>67.63</v>
      </c>
      <c r="T15" s="117">
        <v>74.13</v>
      </c>
      <c r="U15" s="138">
        <v>66.959999999999994</v>
      </c>
    </row>
    <row r="16" spans="1:21">
      <c r="A16" s="89">
        <v>11</v>
      </c>
      <c r="B16" s="116">
        <v>70.5</v>
      </c>
      <c r="C16" s="117">
        <v>70.7</v>
      </c>
      <c r="D16" s="117">
        <v>63.44</v>
      </c>
      <c r="E16" s="117">
        <v>73.150000000000006</v>
      </c>
      <c r="F16" s="117">
        <v>80.319999999999993</v>
      </c>
      <c r="G16" s="117">
        <v>71.349999999999994</v>
      </c>
      <c r="H16" s="117">
        <v>67.260000000000005</v>
      </c>
      <c r="I16" s="117">
        <v>65.790000000000006</v>
      </c>
      <c r="J16" s="117">
        <v>54.32</v>
      </c>
      <c r="K16" s="117">
        <v>39.86</v>
      </c>
      <c r="L16" s="117">
        <v>49.43</v>
      </c>
      <c r="M16" s="117">
        <v>49.56</v>
      </c>
      <c r="N16" s="117">
        <v>49.08</v>
      </c>
      <c r="O16" s="117">
        <v>46.12</v>
      </c>
      <c r="P16" s="117">
        <v>53.95</v>
      </c>
      <c r="Q16" s="117">
        <v>73.52</v>
      </c>
      <c r="R16" s="117">
        <v>64.400000000000006</v>
      </c>
      <c r="S16" s="117">
        <v>76.959999999999994</v>
      </c>
      <c r="T16" s="117">
        <v>78.19</v>
      </c>
      <c r="U16" s="138">
        <v>72.069999999999993</v>
      </c>
    </row>
    <row r="17" spans="1:21">
      <c r="A17" s="89">
        <v>12</v>
      </c>
      <c r="B17" s="116">
        <v>72.41</v>
      </c>
      <c r="C17" s="117">
        <v>69.290000000000006</v>
      </c>
      <c r="D17" s="117">
        <v>64.14</v>
      </c>
      <c r="E17" s="117">
        <v>72.52</v>
      </c>
      <c r="F17" s="117">
        <v>79.89</v>
      </c>
      <c r="G17" s="117">
        <v>71.540000000000006</v>
      </c>
      <c r="H17" s="117">
        <v>68.760000000000005</v>
      </c>
      <c r="I17" s="117">
        <v>64.88</v>
      </c>
      <c r="J17" s="117">
        <v>50.38</v>
      </c>
      <c r="K17" s="117">
        <v>37.01</v>
      </c>
      <c r="L17" s="117">
        <v>50.34</v>
      </c>
      <c r="M17" s="117">
        <v>58.99</v>
      </c>
      <c r="N17" s="117">
        <v>67.569999999999993</v>
      </c>
      <c r="O17" s="117">
        <v>67.180000000000007</v>
      </c>
      <c r="P17" s="117">
        <v>70.38</v>
      </c>
      <c r="Q17" s="117">
        <v>76.16</v>
      </c>
      <c r="R17" s="117">
        <v>67.41</v>
      </c>
      <c r="S17" s="117">
        <v>79.62</v>
      </c>
      <c r="T17" s="117">
        <v>78.709999999999994</v>
      </c>
      <c r="U17" s="138">
        <v>71.77</v>
      </c>
    </row>
    <row r="18" spans="1:21">
      <c r="A18" s="89">
        <v>13</v>
      </c>
      <c r="B18" s="116">
        <v>74.150000000000006</v>
      </c>
      <c r="C18" s="117">
        <v>70.459999999999994</v>
      </c>
      <c r="D18" s="117">
        <v>65.959999999999994</v>
      </c>
      <c r="E18" s="117">
        <v>72.400000000000006</v>
      </c>
      <c r="F18" s="117">
        <v>79.400000000000006</v>
      </c>
      <c r="G18" s="117">
        <v>67.88</v>
      </c>
      <c r="H18" s="117">
        <v>62.14</v>
      </c>
      <c r="I18" s="117">
        <v>58.82</v>
      </c>
      <c r="J18" s="117">
        <v>46.08</v>
      </c>
      <c r="K18" s="117">
        <v>30.76</v>
      </c>
      <c r="L18" s="117">
        <v>40.1</v>
      </c>
      <c r="M18" s="117">
        <v>45.28</v>
      </c>
      <c r="N18" s="117">
        <v>58.35</v>
      </c>
      <c r="O18" s="117">
        <v>65.52</v>
      </c>
      <c r="P18" s="117">
        <v>70.23</v>
      </c>
      <c r="Q18" s="117">
        <v>75.73</v>
      </c>
      <c r="R18" s="117">
        <v>62.99</v>
      </c>
      <c r="S18" s="117">
        <v>76.08</v>
      </c>
      <c r="T18" s="117">
        <v>73.709999999999994</v>
      </c>
      <c r="U18" s="138">
        <v>65.34</v>
      </c>
    </row>
    <row r="19" spans="1:21">
      <c r="A19" s="89">
        <v>14</v>
      </c>
      <c r="B19" s="116">
        <v>75.760000000000005</v>
      </c>
      <c r="C19" s="117">
        <v>69.459999999999994</v>
      </c>
      <c r="D19" s="117">
        <v>61.03</v>
      </c>
      <c r="E19" s="117">
        <v>68.37</v>
      </c>
      <c r="F19" s="117">
        <v>76.05</v>
      </c>
      <c r="G19" s="117">
        <v>63.74</v>
      </c>
      <c r="H19" s="117">
        <v>59.91</v>
      </c>
      <c r="I19" s="117">
        <v>57.73</v>
      </c>
      <c r="J19" s="117">
        <v>43.89</v>
      </c>
      <c r="K19" s="117">
        <v>29.35</v>
      </c>
      <c r="L19" s="117">
        <v>36.119999999999997</v>
      </c>
      <c r="M19" s="117">
        <v>34.85</v>
      </c>
      <c r="N19" s="117">
        <v>42.81</v>
      </c>
      <c r="O19" s="117">
        <v>56.11</v>
      </c>
      <c r="P19" s="117">
        <v>64.31</v>
      </c>
      <c r="Q19" s="117">
        <v>74.33</v>
      </c>
      <c r="R19" s="117">
        <v>59.5</v>
      </c>
      <c r="S19" s="117">
        <v>74.06</v>
      </c>
      <c r="T19" s="117">
        <v>70.959999999999994</v>
      </c>
      <c r="U19" s="138">
        <v>57.3</v>
      </c>
    </row>
    <row r="20" spans="1:21">
      <c r="A20" s="89">
        <v>15</v>
      </c>
      <c r="B20" s="116">
        <v>78.650000000000006</v>
      </c>
      <c r="C20" s="117">
        <v>67.31</v>
      </c>
      <c r="D20" s="117">
        <v>51.62</v>
      </c>
      <c r="E20" s="117">
        <v>65.930000000000007</v>
      </c>
      <c r="F20" s="117">
        <v>75.33</v>
      </c>
      <c r="G20" s="117">
        <v>59.23</v>
      </c>
      <c r="H20" s="117">
        <v>58.84</v>
      </c>
      <c r="I20" s="117">
        <v>55.21</v>
      </c>
      <c r="J20" s="117">
        <v>43.35</v>
      </c>
      <c r="K20" s="117">
        <v>22.56</v>
      </c>
      <c r="L20" s="117">
        <v>23.64</v>
      </c>
      <c r="M20" s="117">
        <v>27.72</v>
      </c>
      <c r="N20" s="117">
        <v>31.59</v>
      </c>
      <c r="O20" s="117">
        <v>41.25</v>
      </c>
      <c r="P20" s="117">
        <v>55.29</v>
      </c>
      <c r="Q20" s="117">
        <v>74.69</v>
      </c>
      <c r="R20" s="117">
        <v>60.86</v>
      </c>
      <c r="S20" s="117">
        <v>75.13</v>
      </c>
      <c r="T20" s="117">
        <v>70.38</v>
      </c>
      <c r="U20" s="138">
        <v>53.06</v>
      </c>
    </row>
    <row r="21" spans="1:21">
      <c r="A21" s="89">
        <v>16</v>
      </c>
      <c r="B21" s="116">
        <v>76.87</v>
      </c>
      <c r="C21" s="117">
        <v>67.069999999999993</v>
      </c>
      <c r="D21" s="117">
        <v>35.4</v>
      </c>
      <c r="E21" s="117">
        <v>50.19</v>
      </c>
      <c r="F21" s="117">
        <v>60.2</v>
      </c>
      <c r="G21" s="117">
        <v>51.7</v>
      </c>
      <c r="H21" s="117">
        <v>47.36</v>
      </c>
      <c r="I21" s="117">
        <v>41.05</v>
      </c>
      <c r="J21" s="117">
        <v>35.520000000000003</v>
      </c>
      <c r="K21" s="117">
        <v>19.53</v>
      </c>
      <c r="L21" s="117">
        <v>16.77</v>
      </c>
      <c r="M21" s="117">
        <v>18.440000000000001</v>
      </c>
      <c r="N21" s="117">
        <v>26.74</v>
      </c>
      <c r="O21" s="117">
        <v>35.47</v>
      </c>
      <c r="P21" s="117">
        <v>53.63</v>
      </c>
      <c r="Q21" s="117">
        <v>73.849999999999994</v>
      </c>
      <c r="R21" s="117">
        <v>59.18</v>
      </c>
      <c r="S21" s="117">
        <v>74.41</v>
      </c>
      <c r="T21" s="117">
        <v>70.95</v>
      </c>
      <c r="U21" s="138">
        <v>43.76</v>
      </c>
    </row>
    <row r="22" spans="1:21">
      <c r="A22" s="89">
        <v>17</v>
      </c>
      <c r="B22" s="116">
        <v>70.95</v>
      </c>
      <c r="C22" s="117">
        <v>66.510000000000005</v>
      </c>
      <c r="D22" s="117">
        <v>27.47</v>
      </c>
      <c r="E22" s="117">
        <v>28.94</v>
      </c>
      <c r="F22" s="117">
        <v>24.37</v>
      </c>
      <c r="G22" s="117">
        <v>35.29</v>
      </c>
      <c r="H22" s="117">
        <v>37.619999999999997</v>
      </c>
      <c r="I22" s="117">
        <v>27.65</v>
      </c>
      <c r="J22" s="117">
        <v>22.99</v>
      </c>
      <c r="K22" s="117">
        <v>16.21</v>
      </c>
      <c r="L22" s="117">
        <v>14.64</v>
      </c>
      <c r="M22" s="117">
        <v>16.46</v>
      </c>
      <c r="N22" s="117">
        <v>27.01</v>
      </c>
      <c r="O22" s="117">
        <v>35.53</v>
      </c>
      <c r="P22" s="117">
        <v>56.55</v>
      </c>
      <c r="Q22" s="117">
        <v>73.989999999999995</v>
      </c>
      <c r="R22" s="117">
        <v>54.98</v>
      </c>
      <c r="S22" s="117">
        <v>73.89</v>
      </c>
      <c r="T22" s="117">
        <v>68.680000000000007</v>
      </c>
      <c r="U22" s="138">
        <v>35.42</v>
      </c>
    </row>
    <row r="23" spans="1:21">
      <c r="A23" s="89">
        <v>18</v>
      </c>
      <c r="B23" s="116">
        <v>61.42</v>
      </c>
      <c r="C23" s="117">
        <v>63.55</v>
      </c>
      <c r="D23" s="117">
        <v>22.31</v>
      </c>
      <c r="E23" s="117">
        <v>19.45</v>
      </c>
      <c r="F23" s="117">
        <v>15.66</v>
      </c>
      <c r="G23" s="117">
        <v>18.13</v>
      </c>
      <c r="H23" s="117">
        <v>26.65</v>
      </c>
      <c r="I23" s="117">
        <v>21.27</v>
      </c>
      <c r="J23" s="117">
        <v>21.4</v>
      </c>
      <c r="K23" s="117">
        <v>20.36</v>
      </c>
      <c r="L23" s="117">
        <v>26.12</v>
      </c>
      <c r="M23" s="117">
        <v>41.15</v>
      </c>
      <c r="N23" s="117">
        <v>55.21</v>
      </c>
      <c r="O23" s="117">
        <v>66.790000000000006</v>
      </c>
      <c r="P23" s="117">
        <v>69.87</v>
      </c>
      <c r="Q23" s="117">
        <v>73.23</v>
      </c>
      <c r="R23" s="117">
        <v>57.89</v>
      </c>
      <c r="S23" s="117">
        <v>73.45</v>
      </c>
      <c r="T23" s="117">
        <v>66.78</v>
      </c>
      <c r="U23" s="138">
        <v>36.64</v>
      </c>
    </row>
    <row r="24" spans="1:21">
      <c r="A24" s="89">
        <v>19</v>
      </c>
      <c r="B24" s="116">
        <v>69.16</v>
      </c>
      <c r="C24" s="117">
        <v>64.22</v>
      </c>
      <c r="D24" s="117">
        <v>25.97</v>
      </c>
      <c r="E24" s="117">
        <v>22.5</v>
      </c>
      <c r="F24" s="117">
        <v>18.190000000000001</v>
      </c>
      <c r="G24" s="117">
        <v>19.21</v>
      </c>
      <c r="H24" s="117">
        <v>30</v>
      </c>
      <c r="I24" s="117">
        <v>20.81</v>
      </c>
      <c r="J24" s="117">
        <v>26.02</v>
      </c>
      <c r="K24" s="117">
        <v>31.85</v>
      </c>
      <c r="L24" s="117">
        <v>52.14</v>
      </c>
      <c r="M24" s="117">
        <v>65.83</v>
      </c>
      <c r="N24" s="117">
        <v>77.63</v>
      </c>
      <c r="O24" s="117">
        <v>77.31</v>
      </c>
      <c r="P24" s="117">
        <v>74.72</v>
      </c>
      <c r="Q24" s="117">
        <v>76.28</v>
      </c>
      <c r="R24" s="117">
        <v>67.58</v>
      </c>
      <c r="S24" s="117">
        <v>75.349999999999994</v>
      </c>
      <c r="T24" s="117">
        <v>72.03</v>
      </c>
      <c r="U24" s="138">
        <v>51.31</v>
      </c>
    </row>
    <row r="25" spans="1:21">
      <c r="A25" s="89">
        <v>20</v>
      </c>
      <c r="B25" s="116">
        <v>75.010000000000005</v>
      </c>
      <c r="C25" s="117">
        <v>67.599999999999994</v>
      </c>
      <c r="D25" s="117">
        <v>35.35</v>
      </c>
      <c r="E25" s="117">
        <v>42</v>
      </c>
      <c r="F25" s="117">
        <v>45.5</v>
      </c>
      <c r="G25" s="117">
        <v>48.66</v>
      </c>
      <c r="H25" s="117">
        <v>49.1</v>
      </c>
      <c r="I25" s="117">
        <v>39.369999999999997</v>
      </c>
      <c r="J25" s="117">
        <v>36.99</v>
      </c>
      <c r="K25" s="117">
        <v>40.270000000000003</v>
      </c>
      <c r="L25" s="117">
        <v>62.61</v>
      </c>
      <c r="M25" s="117">
        <v>72.05</v>
      </c>
      <c r="N25" s="117">
        <v>80.5</v>
      </c>
      <c r="O25" s="117">
        <v>78.900000000000006</v>
      </c>
      <c r="P25" s="117">
        <v>74.989999999999995</v>
      </c>
      <c r="Q25" s="117">
        <v>77.510000000000005</v>
      </c>
      <c r="R25" s="117">
        <v>69.7</v>
      </c>
      <c r="S25" s="117">
        <v>77.459999999999994</v>
      </c>
      <c r="T25" s="117">
        <v>76.84</v>
      </c>
      <c r="U25" s="138">
        <v>68.78</v>
      </c>
    </row>
    <row r="26" spans="1:21">
      <c r="A26" s="89">
        <v>21</v>
      </c>
      <c r="B26" s="116">
        <v>78.81</v>
      </c>
      <c r="C26" s="117">
        <v>71.88</v>
      </c>
      <c r="D26" s="117">
        <v>54.12</v>
      </c>
      <c r="E26" s="117">
        <v>62.15</v>
      </c>
      <c r="F26" s="117">
        <v>70.66</v>
      </c>
      <c r="G26" s="117">
        <v>61.33</v>
      </c>
      <c r="H26" s="117">
        <v>61.6</v>
      </c>
      <c r="I26" s="117">
        <v>58.39</v>
      </c>
      <c r="J26" s="117">
        <v>43</v>
      </c>
      <c r="K26" s="117">
        <v>36.67</v>
      </c>
      <c r="L26" s="117">
        <v>53.37</v>
      </c>
      <c r="M26" s="117">
        <v>68.19</v>
      </c>
      <c r="N26" s="117">
        <v>80.62</v>
      </c>
      <c r="O26" s="117">
        <v>79.12</v>
      </c>
      <c r="P26" s="117">
        <v>75.36</v>
      </c>
      <c r="Q26" s="117">
        <v>78.09</v>
      </c>
      <c r="R26" s="117">
        <v>70.45</v>
      </c>
      <c r="S26" s="117">
        <v>78.599999999999994</v>
      </c>
      <c r="T26" s="117">
        <v>78.900000000000006</v>
      </c>
      <c r="U26" s="138">
        <v>72.239999999999995</v>
      </c>
    </row>
    <row r="27" spans="1:21">
      <c r="A27" s="89">
        <v>22</v>
      </c>
      <c r="B27" s="116">
        <v>80.290000000000006</v>
      </c>
      <c r="C27" s="117">
        <v>76.81</v>
      </c>
      <c r="D27" s="117">
        <v>68.41</v>
      </c>
      <c r="E27" s="117">
        <v>67.709999999999994</v>
      </c>
      <c r="F27" s="117">
        <v>76.83</v>
      </c>
      <c r="G27" s="117">
        <v>70.709999999999994</v>
      </c>
      <c r="H27" s="117">
        <v>68.67</v>
      </c>
      <c r="I27" s="117">
        <v>62.47</v>
      </c>
      <c r="J27" s="117">
        <v>48.68</v>
      </c>
      <c r="K27" s="117">
        <v>50.18</v>
      </c>
      <c r="L27" s="117">
        <v>68.48</v>
      </c>
      <c r="M27" s="117">
        <v>75.89</v>
      </c>
      <c r="N27" s="117">
        <v>85.11</v>
      </c>
      <c r="O27" s="117">
        <v>83.36</v>
      </c>
      <c r="P27" s="117">
        <v>78.180000000000007</v>
      </c>
      <c r="Q27" s="117">
        <v>81.28</v>
      </c>
      <c r="R27" s="117">
        <v>73.53</v>
      </c>
      <c r="S27" s="117">
        <v>81.5</v>
      </c>
      <c r="T27" s="117">
        <v>81.73</v>
      </c>
      <c r="U27" s="138">
        <v>75.67</v>
      </c>
    </row>
    <row r="28" spans="1:21" ht="17.25" thickBot="1">
      <c r="A28" s="90">
        <v>23</v>
      </c>
      <c r="B28" s="119">
        <v>89.85</v>
      </c>
      <c r="C28" s="120">
        <v>82.75</v>
      </c>
      <c r="D28" s="120">
        <v>76.290000000000006</v>
      </c>
      <c r="E28" s="120">
        <v>77.62</v>
      </c>
      <c r="F28" s="120">
        <v>84.77</v>
      </c>
      <c r="G28" s="120">
        <v>82.63</v>
      </c>
      <c r="H28" s="120">
        <v>78.86</v>
      </c>
      <c r="I28" s="120">
        <v>74.42</v>
      </c>
      <c r="J28" s="120">
        <v>65.33</v>
      </c>
      <c r="K28" s="120">
        <v>71.41</v>
      </c>
      <c r="L28" s="120">
        <v>78.77</v>
      </c>
      <c r="M28" s="120">
        <v>80.760000000000005</v>
      </c>
      <c r="N28" s="120">
        <v>89.99</v>
      </c>
      <c r="O28" s="120">
        <v>88.96</v>
      </c>
      <c r="P28" s="120">
        <v>81.5</v>
      </c>
      <c r="Q28" s="120">
        <v>84.23</v>
      </c>
      <c r="R28" s="120">
        <v>76.94</v>
      </c>
      <c r="S28" s="120">
        <v>84.72</v>
      </c>
      <c r="T28" s="120">
        <v>83.86</v>
      </c>
      <c r="U28" s="139">
        <v>78.41</v>
      </c>
    </row>
    <row r="29" spans="1:21" ht="18" thickTop="1" thickBot="1">
      <c r="A29" s="91" t="s">
        <v>1</v>
      </c>
      <c r="B29" s="140">
        <v>75.320666666666668</v>
      </c>
      <c r="C29" s="141">
        <v>68.643999999999991</v>
      </c>
      <c r="D29" s="141">
        <v>50.097333333333339</v>
      </c>
      <c r="E29" s="141">
        <v>58.527333333333345</v>
      </c>
      <c r="F29" s="141">
        <v>63.802666666666674</v>
      </c>
      <c r="G29" s="141">
        <v>57.648000000000003</v>
      </c>
      <c r="H29" s="141">
        <v>54.888000000000005</v>
      </c>
      <c r="I29" s="141">
        <v>49.17799999999999</v>
      </c>
      <c r="J29" s="141">
        <v>42.403999999999996</v>
      </c>
      <c r="K29" s="141">
        <v>32.772666666666666</v>
      </c>
      <c r="L29" s="141">
        <v>41.248000000000005</v>
      </c>
      <c r="M29" s="141">
        <v>46.843333333333341</v>
      </c>
      <c r="N29" s="141">
        <v>51.013333333333335</v>
      </c>
      <c r="O29" s="141">
        <v>52.285333333333334</v>
      </c>
      <c r="P29" s="141">
        <v>55.024000000000001</v>
      </c>
      <c r="Q29" s="141">
        <v>64.962666666666664</v>
      </c>
      <c r="R29" s="141">
        <v>53.510000000000005</v>
      </c>
      <c r="S29" s="141">
        <v>66.087333333333333</v>
      </c>
      <c r="T29" s="141">
        <v>67.010666666666665</v>
      </c>
      <c r="U29" s="142">
        <v>58.135333333333328</v>
      </c>
    </row>
    <row r="31" spans="1:21" ht="20.25" thickBot="1">
      <c r="A31" s="53" t="s">
        <v>185</v>
      </c>
    </row>
    <row r="32" spans="1:21" ht="17.25" customHeight="1">
      <c r="A32" s="186" t="s">
        <v>28</v>
      </c>
      <c r="B32" s="84" t="s">
        <v>180</v>
      </c>
      <c r="C32" s="85" t="s">
        <v>181</v>
      </c>
      <c r="D32" s="85" t="s">
        <v>118</v>
      </c>
      <c r="E32" s="85" t="s">
        <v>30</v>
      </c>
      <c r="F32" s="85" t="s">
        <v>120</v>
      </c>
      <c r="G32" s="85" t="s">
        <v>182</v>
      </c>
      <c r="H32" s="85" t="s">
        <v>183</v>
      </c>
      <c r="I32" s="85" t="s">
        <v>132</v>
      </c>
      <c r="J32" s="85" t="s">
        <v>131</v>
      </c>
      <c r="K32" s="85" t="s">
        <v>130</v>
      </c>
      <c r="L32" s="85" t="s">
        <v>129</v>
      </c>
      <c r="M32" s="85" t="s">
        <v>128</v>
      </c>
      <c r="N32" s="85" t="s">
        <v>127</v>
      </c>
      <c r="O32" s="85" t="s">
        <v>126</v>
      </c>
      <c r="P32" s="85" t="s">
        <v>125</v>
      </c>
      <c r="Q32" s="85" t="s">
        <v>117</v>
      </c>
      <c r="R32" s="85" t="s">
        <v>122</v>
      </c>
      <c r="S32" s="85" t="s">
        <v>123</v>
      </c>
      <c r="T32" s="85" t="s">
        <v>124</v>
      </c>
      <c r="U32" s="86" t="s">
        <v>184</v>
      </c>
    </row>
    <row r="33" spans="1:21" ht="17.25" thickBot="1">
      <c r="A33" s="187"/>
      <c r="B33" s="83" t="s">
        <v>156</v>
      </c>
      <c r="C33" s="82" t="s">
        <v>158</v>
      </c>
      <c r="D33" s="82" t="s">
        <v>48</v>
      </c>
      <c r="E33" s="82" t="s">
        <v>84</v>
      </c>
      <c r="F33" s="82" t="s">
        <v>311</v>
      </c>
      <c r="G33" s="82" t="s">
        <v>312</v>
      </c>
      <c r="H33" s="82" t="s">
        <v>92</v>
      </c>
      <c r="I33" s="82" t="s">
        <v>94</v>
      </c>
      <c r="J33" s="82" t="s">
        <v>96</v>
      </c>
      <c r="K33" s="82" t="s">
        <v>98</v>
      </c>
      <c r="L33" s="82" t="s">
        <v>100</v>
      </c>
      <c r="M33" s="82" t="s">
        <v>102</v>
      </c>
      <c r="N33" s="82" t="s">
        <v>104</v>
      </c>
      <c r="O33" s="82" t="s">
        <v>106</v>
      </c>
      <c r="P33" s="82" t="s">
        <v>108</v>
      </c>
      <c r="Q33" s="82" t="s">
        <v>310</v>
      </c>
      <c r="R33" s="82" t="s">
        <v>112</v>
      </c>
      <c r="S33" s="82" t="s">
        <v>116</v>
      </c>
      <c r="T33" s="82" t="s">
        <v>176</v>
      </c>
      <c r="U33" s="87" t="s">
        <v>313</v>
      </c>
    </row>
    <row r="34" spans="1:21" ht="17.25" thickTop="1">
      <c r="A34" s="78">
        <v>0</v>
      </c>
      <c r="B34" s="125">
        <v>83.5</v>
      </c>
      <c r="C34" s="126">
        <v>93.45</v>
      </c>
      <c r="D34" s="126">
        <v>89.09</v>
      </c>
      <c r="E34" s="126">
        <v>88.53</v>
      </c>
      <c r="F34" s="126">
        <v>90.54</v>
      </c>
      <c r="G34" s="126">
        <v>85</v>
      </c>
      <c r="H34" s="126">
        <v>87.54</v>
      </c>
      <c r="I34" s="126">
        <v>83.8</v>
      </c>
      <c r="J34" s="126">
        <v>81.14</v>
      </c>
      <c r="K34" s="126">
        <v>87.55</v>
      </c>
      <c r="L34" s="126">
        <v>91.41</v>
      </c>
      <c r="M34" s="126">
        <v>80.3</v>
      </c>
      <c r="N34" s="126">
        <v>92.82</v>
      </c>
      <c r="O34" s="126">
        <v>93.86</v>
      </c>
      <c r="P34" s="126">
        <v>83.59</v>
      </c>
      <c r="Q34" s="126">
        <v>92.17</v>
      </c>
      <c r="R34" s="126">
        <v>77.290000000000006</v>
      </c>
      <c r="S34" s="126">
        <v>87.62</v>
      </c>
      <c r="T34" s="126">
        <v>88.88</v>
      </c>
      <c r="U34" s="127">
        <v>89.68</v>
      </c>
    </row>
    <row r="35" spans="1:21">
      <c r="A35" s="79">
        <v>1</v>
      </c>
      <c r="B35" s="128">
        <v>84.38</v>
      </c>
      <c r="C35" s="129">
        <v>94.07</v>
      </c>
      <c r="D35" s="129">
        <v>89.54</v>
      </c>
      <c r="E35" s="129">
        <v>88.58</v>
      </c>
      <c r="F35" s="129">
        <v>90.69</v>
      </c>
      <c r="G35" s="129">
        <v>85.7</v>
      </c>
      <c r="H35" s="129">
        <v>92.73</v>
      </c>
      <c r="I35" s="129">
        <v>89.12</v>
      </c>
      <c r="J35" s="129">
        <v>83.58</v>
      </c>
      <c r="K35" s="129">
        <v>89.65</v>
      </c>
      <c r="L35" s="129">
        <v>95.07</v>
      </c>
      <c r="M35" s="129">
        <v>83.4</v>
      </c>
      <c r="N35" s="129">
        <v>95.29</v>
      </c>
      <c r="O35" s="129">
        <v>97.31</v>
      </c>
      <c r="P35" s="129">
        <v>85.56</v>
      </c>
      <c r="Q35" s="129">
        <v>93.88</v>
      </c>
      <c r="R35" s="129">
        <v>78.91</v>
      </c>
      <c r="S35" s="129">
        <v>89.44</v>
      </c>
      <c r="T35" s="129">
        <v>91.03</v>
      </c>
      <c r="U35" s="130">
        <v>90.68</v>
      </c>
    </row>
    <row r="36" spans="1:21">
      <c r="A36" s="79">
        <v>2</v>
      </c>
      <c r="B36" s="128">
        <v>84.01</v>
      </c>
      <c r="C36" s="129">
        <v>93.44</v>
      </c>
      <c r="D36" s="129">
        <v>89.21</v>
      </c>
      <c r="E36" s="129">
        <v>87.97</v>
      </c>
      <c r="F36" s="129">
        <v>90.42</v>
      </c>
      <c r="G36" s="129">
        <v>85.57</v>
      </c>
      <c r="H36" s="129">
        <v>92.62</v>
      </c>
      <c r="I36" s="129">
        <v>90.11</v>
      </c>
      <c r="J36" s="129">
        <v>83.94</v>
      </c>
      <c r="K36" s="129">
        <v>90.29</v>
      </c>
      <c r="L36" s="129">
        <v>95.24</v>
      </c>
      <c r="M36" s="129">
        <v>83.65</v>
      </c>
      <c r="N36" s="129">
        <v>95.99</v>
      </c>
      <c r="O36" s="129">
        <v>98.24</v>
      </c>
      <c r="P36" s="129">
        <v>86.03</v>
      </c>
      <c r="Q36" s="129">
        <v>94.12</v>
      </c>
      <c r="R36" s="129">
        <v>78.790000000000006</v>
      </c>
      <c r="S36" s="129">
        <v>89.74</v>
      </c>
      <c r="T36" s="129">
        <v>90.9</v>
      </c>
      <c r="U36" s="130">
        <v>90.98</v>
      </c>
    </row>
    <row r="37" spans="1:21">
      <c r="A37" s="79">
        <v>3</v>
      </c>
      <c r="B37" s="128">
        <v>83.06</v>
      </c>
      <c r="C37" s="129">
        <v>92.42</v>
      </c>
      <c r="D37" s="129">
        <v>88.17</v>
      </c>
      <c r="E37" s="129">
        <v>87.2</v>
      </c>
      <c r="F37" s="129">
        <v>89.35</v>
      </c>
      <c r="G37" s="129">
        <v>83.81</v>
      </c>
      <c r="H37" s="129">
        <v>90.64</v>
      </c>
      <c r="I37" s="129">
        <v>88.6</v>
      </c>
      <c r="J37" s="129">
        <v>82.78</v>
      </c>
      <c r="K37" s="129">
        <v>88.94</v>
      </c>
      <c r="L37" s="129">
        <v>94</v>
      </c>
      <c r="M37" s="129">
        <v>83.33</v>
      </c>
      <c r="N37" s="129">
        <v>95.7</v>
      </c>
      <c r="O37" s="129">
        <v>98.03</v>
      </c>
      <c r="P37" s="129">
        <v>84.88</v>
      </c>
      <c r="Q37" s="129">
        <v>92.77</v>
      </c>
      <c r="R37" s="129">
        <v>78.5</v>
      </c>
      <c r="S37" s="129">
        <v>89.07</v>
      </c>
      <c r="T37" s="129">
        <v>89.34</v>
      </c>
      <c r="U37" s="130">
        <v>89.99</v>
      </c>
    </row>
    <row r="38" spans="1:21">
      <c r="A38" s="79">
        <v>4</v>
      </c>
      <c r="B38" s="128">
        <v>82.23</v>
      </c>
      <c r="C38" s="129">
        <v>90.22</v>
      </c>
      <c r="D38" s="129">
        <v>85.89</v>
      </c>
      <c r="E38" s="129">
        <v>85.87</v>
      </c>
      <c r="F38" s="129">
        <v>87.69</v>
      </c>
      <c r="G38" s="129">
        <v>82.76</v>
      </c>
      <c r="H38" s="129">
        <v>89.02</v>
      </c>
      <c r="I38" s="129">
        <v>86.68</v>
      </c>
      <c r="J38" s="129">
        <v>81.25</v>
      </c>
      <c r="K38" s="129">
        <v>86.6</v>
      </c>
      <c r="L38" s="129">
        <v>91.51</v>
      </c>
      <c r="M38" s="129">
        <v>81.44</v>
      </c>
      <c r="N38" s="129">
        <v>93.98</v>
      </c>
      <c r="O38" s="129">
        <v>95.77</v>
      </c>
      <c r="P38" s="129">
        <v>83.51</v>
      </c>
      <c r="Q38" s="129">
        <v>91.01</v>
      </c>
      <c r="R38" s="129">
        <v>76.650000000000006</v>
      </c>
      <c r="S38" s="129">
        <v>87.05</v>
      </c>
      <c r="T38" s="129">
        <v>88.01</v>
      </c>
      <c r="U38" s="130">
        <v>89.41</v>
      </c>
    </row>
    <row r="39" spans="1:21">
      <c r="A39" s="79">
        <v>5</v>
      </c>
      <c r="B39" s="128">
        <v>72.58</v>
      </c>
      <c r="C39" s="129">
        <v>77.81</v>
      </c>
      <c r="D39" s="129">
        <v>75.430000000000007</v>
      </c>
      <c r="E39" s="129">
        <v>79.75</v>
      </c>
      <c r="F39" s="129">
        <v>81.05</v>
      </c>
      <c r="G39" s="129">
        <v>73.02</v>
      </c>
      <c r="H39" s="129">
        <v>69.56</v>
      </c>
      <c r="I39" s="129">
        <v>71.12</v>
      </c>
      <c r="J39" s="129">
        <v>69.209999999999994</v>
      </c>
      <c r="K39" s="129">
        <v>76.260000000000005</v>
      </c>
      <c r="L39" s="129">
        <v>82.44</v>
      </c>
      <c r="M39" s="129">
        <v>73.66</v>
      </c>
      <c r="N39" s="129">
        <v>87</v>
      </c>
      <c r="O39" s="129">
        <v>85.3</v>
      </c>
      <c r="P39" s="129">
        <v>79.42</v>
      </c>
      <c r="Q39" s="129">
        <v>86.6</v>
      </c>
      <c r="R39" s="129">
        <v>72.930000000000007</v>
      </c>
      <c r="S39" s="129">
        <v>82.81</v>
      </c>
      <c r="T39" s="129">
        <v>84.41</v>
      </c>
      <c r="U39" s="130">
        <v>84.44</v>
      </c>
    </row>
    <row r="40" spans="1:21">
      <c r="A40" s="79">
        <v>6</v>
      </c>
      <c r="B40" s="128">
        <v>38.69</v>
      </c>
      <c r="C40" s="129">
        <v>34.74</v>
      </c>
      <c r="D40" s="129">
        <v>42.2</v>
      </c>
      <c r="E40" s="129">
        <v>63.71</v>
      </c>
      <c r="F40" s="129">
        <v>63.03</v>
      </c>
      <c r="G40" s="129">
        <v>33.74</v>
      </c>
      <c r="H40" s="129">
        <v>23.3</v>
      </c>
      <c r="I40" s="129">
        <v>55.28</v>
      </c>
      <c r="J40" s="129">
        <v>55.85</v>
      </c>
      <c r="K40" s="129">
        <v>65.569999999999993</v>
      </c>
      <c r="L40" s="129">
        <v>66.900000000000006</v>
      </c>
      <c r="M40" s="129">
        <v>58.37</v>
      </c>
      <c r="N40" s="129">
        <v>64.14</v>
      </c>
      <c r="O40" s="129">
        <v>59.71</v>
      </c>
      <c r="P40" s="129">
        <v>74.23</v>
      </c>
      <c r="Q40" s="129">
        <v>82.21</v>
      </c>
      <c r="R40" s="129">
        <v>69</v>
      </c>
      <c r="S40" s="129">
        <v>78.739999999999995</v>
      </c>
      <c r="T40" s="129">
        <v>78.97</v>
      </c>
      <c r="U40" s="130">
        <v>74.900000000000006</v>
      </c>
    </row>
    <row r="41" spans="1:21">
      <c r="A41" s="79">
        <v>7</v>
      </c>
      <c r="B41" s="128">
        <v>16.12</v>
      </c>
      <c r="C41" s="129">
        <v>17.11</v>
      </c>
      <c r="D41" s="129">
        <v>34.67</v>
      </c>
      <c r="E41" s="129">
        <v>50.79</v>
      </c>
      <c r="F41" s="129">
        <v>51.17</v>
      </c>
      <c r="G41" s="129">
        <v>22.31</v>
      </c>
      <c r="H41" s="129">
        <v>20.76</v>
      </c>
      <c r="I41" s="129">
        <v>58.8</v>
      </c>
      <c r="J41" s="129">
        <v>54.75</v>
      </c>
      <c r="K41" s="129">
        <v>60.06</v>
      </c>
      <c r="L41" s="129">
        <v>50.32</v>
      </c>
      <c r="M41" s="129">
        <v>41.35</v>
      </c>
      <c r="N41" s="129">
        <v>31.98</v>
      </c>
      <c r="O41" s="129">
        <v>53.85</v>
      </c>
      <c r="P41" s="129">
        <v>77.78</v>
      </c>
      <c r="Q41" s="129">
        <v>83.58</v>
      </c>
      <c r="R41" s="129">
        <v>70.58</v>
      </c>
      <c r="S41" s="129">
        <v>80.97</v>
      </c>
      <c r="T41" s="129">
        <v>79.87</v>
      </c>
      <c r="U41" s="130">
        <v>67.59</v>
      </c>
    </row>
    <row r="42" spans="1:21">
      <c r="A42" s="79">
        <v>8</v>
      </c>
      <c r="B42" s="128">
        <v>19.559999999999999</v>
      </c>
      <c r="C42" s="129">
        <v>22.42</v>
      </c>
      <c r="D42" s="129">
        <v>33.44</v>
      </c>
      <c r="E42" s="129">
        <v>64.260000000000005</v>
      </c>
      <c r="F42" s="129">
        <v>71.8</v>
      </c>
      <c r="G42" s="129">
        <v>44.61</v>
      </c>
      <c r="H42" s="129">
        <v>26.52</v>
      </c>
      <c r="I42" s="129">
        <v>53.92</v>
      </c>
      <c r="J42" s="129">
        <v>46.31</v>
      </c>
      <c r="K42" s="129">
        <v>40.229999999999997</v>
      </c>
      <c r="L42" s="129">
        <v>28.3</v>
      </c>
      <c r="M42" s="129">
        <v>33.159999999999997</v>
      </c>
      <c r="N42" s="129">
        <v>24.26</v>
      </c>
      <c r="O42" s="129">
        <v>51.37</v>
      </c>
      <c r="P42" s="129">
        <v>77.5</v>
      </c>
      <c r="Q42" s="129">
        <v>81.25</v>
      </c>
      <c r="R42" s="129">
        <v>68.08</v>
      </c>
      <c r="S42" s="129">
        <v>77.75</v>
      </c>
      <c r="T42" s="129">
        <v>76.45</v>
      </c>
      <c r="U42" s="130">
        <v>71.69</v>
      </c>
    </row>
    <row r="43" spans="1:21">
      <c r="A43" s="79">
        <v>9</v>
      </c>
      <c r="B43" s="128">
        <v>33.549999999999997</v>
      </c>
      <c r="C43" s="129">
        <v>24.65</v>
      </c>
      <c r="D43" s="129">
        <v>37.979999999999997</v>
      </c>
      <c r="E43" s="129">
        <v>74.040000000000006</v>
      </c>
      <c r="F43" s="129">
        <v>79.19</v>
      </c>
      <c r="G43" s="129">
        <v>52.86</v>
      </c>
      <c r="H43" s="129">
        <v>25.49</v>
      </c>
      <c r="I43" s="129">
        <v>48.69</v>
      </c>
      <c r="J43" s="129">
        <v>36.450000000000003</v>
      </c>
      <c r="K43" s="129">
        <v>37.659999999999997</v>
      </c>
      <c r="L43" s="129">
        <v>34.11</v>
      </c>
      <c r="M43" s="129">
        <v>41.31</v>
      </c>
      <c r="N43" s="129">
        <v>41.41</v>
      </c>
      <c r="O43" s="129">
        <v>56.54</v>
      </c>
      <c r="P43" s="129">
        <v>76.569999999999993</v>
      </c>
      <c r="Q43" s="129">
        <v>79.38</v>
      </c>
      <c r="R43" s="129">
        <v>66.22</v>
      </c>
      <c r="S43" s="129">
        <v>74.7</v>
      </c>
      <c r="T43" s="129">
        <v>75.23</v>
      </c>
      <c r="U43" s="130">
        <v>70.459999999999994</v>
      </c>
    </row>
    <row r="44" spans="1:21">
      <c r="A44" s="79">
        <v>10</v>
      </c>
      <c r="B44" s="128">
        <v>50.31</v>
      </c>
      <c r="C44" s="129">
        <v>29.48</v>
      </c>
      <c r="D44" s="129">
        <v>40</v>
      </c>
      <c r="E44" s="129">
        <v>73.209999999999994</v>
      </c>
      <c r="F44" s="129">
        <v>78.180000000000007</v>
      </c>
      <c r="G44" s="129">
        <v>56.19</v>
      </c>
      <c r="H44" s="129">
        <v>31.46</v>
      </c>
      <c r="I44" s="129">
        <v>48.77</v>
      </c>
      <c r="J44" s="129">
        <v>35.200000000000003</v>
      </c>
      <c r="K44" s="129">
        <v>33.19</v>
      </c>
      <c r="L44" s="129">
        <v>31.75</v>
      </c>
      <c r="M44" s="129">
        <v>39.840000000000003</v>
      </c>
      <c r="N44" s="129">
        <v>40.98</v>
      </c>
      <c r="O44" s="129">
        <v>55.09</v>
      </c>
      <c r="P44" s="129">
        <v>74.010000000000005</v>
      </c>
      <c r="Q44" s="129">
        <v>77.84</v>
      </c>
      <c r="R44" s="129">
        <v>62.57</v>
      </c>
      <c r="S44" s="129">
        <v>67.55</v>
      </c>
      <c r="T44" s="129">
        <v>62.36</v>
      </c>
      <c r="U44" s="130">
        <v>61.71</v>
      </c>
    </row>
    <row r="45" spans="1:21">
      <c r="A45" s="79">
        <v>11</v>
      </c>
      <c r="B45" s="128">
        <v>66.680000000000007</v>
      </c>
      <c r="C45" s="129">
        <v>47.96</v>
      </c>
      <c r="D45" s="129">
        <v>47.04</v>
      </c>
      <c r="E45" s="129">
        <v>75.260000000000005</v>
      </c>
      <c r="F45" s="129">
        <v>79.430000000000007</v>
      </c>
      <c r="G45" s="129">
        <v>58.99</v>
      </c>
      <c r="H45" s="129">
        <v>35.04</v>
      </c>
      <c r="I45" s="129">
        <v>48.56</v>
      </c>
      <c r="J45" s="129">
        <v>39.4</v>
      </c>
      <c r="K45" s="129">
        <v>37.909999999999997</v>
      </c>
      <c r="L45" s="129">
        <v>34.44</v>
      </c>
      <c r="M45" s="129">
        <v>39.619999999999997</v>
      </c>
      <c r="N45" s="129">
        <v>34.979999999999997</v>
      </c>
      <c r="O45" s="129">
        <v>54.97</v>
      </c>
      <c r="P45" s="129">
        <v>72.78</v>
      </c>
      <c r="Q45" s="129">
        <v>76.42</v>
      </c>
      <c r="R45" s="129">
        <v>61.41</v>
      </c>
      <c r="S45" s="129">
        <v>65.459999999999994</v>
      </c>
      <c r="T45" s="129">
        <v>59.29</v>
      </c>
      <c r="U45" s="130">
        <v>62.83</v>
      </c>
    </row>
    <row r="46" spans="1:21">
      <c r="A46" s="79">
        <v>12</v>
      </c>
      <c r="B46" s="128">
        <v>74.459999999999994</v>
      </c>
      <c r="C46" s="129">
        <v>63.28</v>
      </c>
      <c r="D46" s="129">
        <v>58.13</v>
      </c>
      <c r="E46" s="129">
        <v>76.290000000000006</v>
      </c>
      <c r="F46" s="129">
        <v>81.38</v>
      </c>
      <c r="G46" s="129">
        <v>66.34</v>
      </c>
      <c r="H46" s="129">
        <v>43.23</v>
      </c>
      <c r="I46" s="129">
        <v>54.14</v>
      </c>
      <c r="J46" s="129">
        <v>48.63</v>
      </c>
      <c r="K46" s="129">
        <v>48.77</v>
      </c>
      <c r="L46" s="129">
        <v>41.52</v>
      </c>
      <c r="M46" s="129">
        <v>39.119999999999997</v>
      </c>
      <c r="N46" s="129">
        <v>31.18</v>
      </c>
      <c r="O46" s="129">
        <v>54.95</v>
      </c>
      <c r="P46" s="129">
        <v>71.819999999999993</v>
      </c>
      <c r="Q46" s="129">
        <v>76.66</v>
      </c>
      <c r="R46" s="129">
        <v>62.46</v>
      </c>
      <c r="S46" s="129">
        <v>72.2</v>
      </c>
      <c r="T46" s="129">
        <v>72.05</v>
      </c>
      <c r="U46" s="130">
        <v>70.33</v>
      </c>
    </row>
    <row r="47" spans="1:21">
      <c r="A47" s="79">
        <v>13</v>
      </c>
      <c r="B47" s="128">
        <v>71.72</v>
      </c>
      <c r="C47" s="129">
        <v>63.08</v>
      </c>
      <c r="D47" s="129">
        <v>53.9</v>
      </c>
      <c r="E47" s="129">
        <v>74.37</v>
      </c>
      <c r="F47" s="129">
        <v>79.849999999999994</v>
      </c>
      <c r="G47" s="129">
        <v>63.62</v>
      </c>
      <c r="H47" s="129">
        <v>34.65</v>
      </c>
      <c r="I47" s="129">
        <v>53.86</v>
      </c>
      <c r="J47" s="129">
        <v>48.09</v>
      </c>
      <c r="K47" s="129">
        <v>53.48</v>
      </c>
      <c r="L47" s="129">
        <v>49.32</v>
      </c>
      <c r="M47" s="129">
        <v>45.05</v>
      </c>
      <c r="N47" s="129">
        <v>35.75</v>
      </c>
      <c r="O47" s="129">
        <v>56.66</v>
      </c>
      <c r="P47" s="129">
        <v>71.62</v>
      </c>
      <c r="Q47" s="129">
        <v>76.81</v>
      </c>
      <c r="R47" s="129">
        <v>63.28</v>
      </c>
      <c r="S47" s="129">
        <v>73.22</v>
      </c>
      <c r="T47" s="129">
        <v>74.459999999999994</v>
      </c>
      <c r="U47" s="130">
        <v>70.88</v>
      </c>
    </row>
    <row r="48" spans="1:21">
      <c r="A48" s="79">
        <v>14</v>
      </c>
      <c r="B48" s="128">
        <v>69.72</v>
      </c>
      <c r="C48" s="129">
        <v>51.81</v>
      </c>
      <c r="D48" s="129">
        <v>46.72</v>
      </c>
      <c r="E48" s="129">
        <v>74.42</v>
      </c>
      <c r="F48" s="129">
        <v>79.31</v>
      </c>
      <c r="G48" s="129">
        <v>62.87</v>
      </c>
      <c r="H48" s="129">
        <v>32.67</v>
      </c>
      <c r="I48" s="129">
        <v>51.76</v>
      </c>
      <c r="J48" s="129">
        <v>43.58</v>
      </c>
      <c r="K48" s="129">
        <v>41.67</v>
      </c>
      <c r="L48" s="129">
        <v>38.36</v>
      </c>
      <c r="M48" s="129">
        <v>38.950000000000003</v>
      </c>
      <c r="N48" s="129">
        <v>28.28</v>
      </c>
      <c r="O48" s="129">
        <v>54.9</v>
      </c>
      <c r="P48" s="129">
        <v>71.510000000000005</v>
      </c>
      <c r="Q48" s="129">
        <v>75.78</v>
      </c>
      <c r="R48" s="129">
        <v>62.24</v>
      </c>
      <c r="S48" s="129">
        <v>72.680000000000007</v>
      </c>
      <c r="T48" s="129">
        <v>74.38</v>
      </c>
      <c r="U48" s="130">
        <v>72.400000000000006</v>
      </c>
    </row>
    <row r="49" spans="1:21">
      <c r="A49" s="79">
        <v>15</v>
      </c>
      <c r="B49" s="128">
        <v>64.3</v>
      </c>
      <c r="C49" s="129">
        <v>46.74</v>
      </c>
      <c r="D49" s="129">
        <v>41.07</v>
      </c>
      <c r="E49" s="129">
        <v>74.47</v>
      </c>
      <c r="F49" s="129">
        <v>79.47</v>
      </c>
      <c r="G49" s="129">
        <v>64.849999999999994</v>
      </c>
      <c r="H49" s="129">
        <v>33.69</v>
      </c>
      <c r="I49" s="129">
        <v>51.36</v>
      </c>
      <c r="J49" s="129">
        <v>39.869999999999997</v>
      </c>
      <c r="K49" s="129">
        <v>31.75</v>
      </c>
      <c r="L49" s="129">
        <v>28.95</v>
      </c>
      <c r="M49" s="129">
        <v>30.83</v>
      </c>
      <c r="N49" s="129">
        <v>22.07</v>
      </c>
      <c r="O49" s="129">
        <v>53.55</v>
      </c>
      <c r="P49" s="129">
        <v>70.62</v>
      </c>
      <c r="Q49" s="129">
        <v>73.13</v>
      </c>
      <c r="R49" s="129">
        <v>58.94</v>
      </c>
      <c r="S49" s="129">
        <v>71.03</v>
      </c>
      <c r="T49" s="129">
        <v>72.55</v>
      </c>
      <c r="U49" s="130">
        <v>73.14</v>
      </c>
    </row>
    <row r="50" spans="1:21">
      <c r="A50" s="79">
        <v>16</v>
      </c>
      <c r="B50" s="128">
        <v>55.37</v>
      </c>
      <c r="C50" s="129">
        <v>36.93</v>
      </c>
      <c r="D50" s="129">
        <v>36.64</v>
      </c>
      <c r="E50" s="129">
        <v>77.33</v>
      </c>
      <c r="F50" s="129">
        <v>81.28</v>
      </c>
      <c r="G50" s="129">
        <v>70.569999999999993</v>
      </c>
      <c r="H50" s="129">
        <v>44.54</v>
      </c>
      <c r="I50" s="129">
        <v>48.26</v>
      </c>
      <c r="J50" s="129">
        <v>33.99</v>
      </c>
      <c r="K50" s="129">
        <v>17.670000000000002</v>
      </c>
      <c r="L50" s="129">
        <v>17.600000000000001</v>
      </c>
      <c r="M50" s="129">
        <v>19.87</v>
      </c>
      <c r="N50" s="129">
        <v>16.649999999999999</v>
      </c>
      <c r="O50" s="129">
        <v>54.63</v>
      </c>
      <c r="P50" s="129">
        <v>68.09</v>
      </c>
      <c r="Q50" s="129">
        <v>69.58</v>
      </c>
      <c r="R50" s="129">
        <v>57.24</v>
      </c>
      <c r="S50" s="129">
        <v>65.5</v>
      </c>
      <c r="T50" s="129">
        <v>67.06</v>
      </c>
      <c r="U50" s="130">
        <v>71.86</v>
      </c>
    </row>
    <row r="51" spans="1:21">
      <c r="A51" s="79">
        <v>17</v>
      </c>
      <c r="B51" s="128">
        <v>28.35</v>
      </c>
      <c r="C51" s="129">
        <v>24.08</v>
      </c>
      <c r="D51" s="129">
        <v>34.909999999999997</v>
      </c>
      <c r="E51" s="129">
        <v>78.53</v>
      </c>
      <c r="F51" s="129">
        <v>81.45</v>
      </c>
      <c r="G51" s="129">
        <v>67.84</v>
      </c>
      <c r="H51" s="129">
        <v>51.4</v>
      </c>
      <c r="I51" s="129">
        <v>42.79</v>
      </c>
      <c r="J51" s="129">
        <v>24.32</v>
      </c>
      <c r="K51" s="129">
        <v>11.48</v>
      </c>
      <c r="L51" s="129">
        <v>12.45</v>
      </c>
      <c r="M51" s="129">
        <v>15.69</v>
      </c>
      <c r="N51" s="129">
        <v>13.72</v>
      </c>
      <c r="O51" s="129">
        <v>50.11</v>
      </c>
      <c r="P51" s="129">
        <v>61.2</v>
      </c>
      <c r="Q51" s="129">
        <v>54.49</v>
      </c>
      <c r="R51" s="129">
        <v>48.65</v>
      </c>
      <c r="S51" s="129">
        <v>59.22</v>
      </c>
      <c r="T51" s="129">
        <v>53.5</v>
      </c>
      <c r="U51" s="130">
        <v>68.989999999999995</v>
      </c>
    </row>
    <row r="52" spans="1:21">
      <c r="A52" s="79">
        <v>18</v>
      </c>
      <c r="B52" s="128">
        <v>35.43</v>
      </c>
      <c r="C52" s="129">
        <v>24.81</v>
      </c>
      <c r="D52" s="129">
        <v>37.79</v>
      </c>
      <c r="E52" s="129">
        <v>77.930000000000007</v>
      </c>
      <c r="F52" s="129">
        <v>80.09</v>
      </c>
      <c r="G52" s="129">
        <v>71.52</v>
      </c>
      <c r="H52" s="129">
        <v>73.98</v>
      </c>
      <c r="I52" s="129">
        <v>54.71</v>
      </c>
      <c r="J52" s="129">
        <v>31.17</v>
      </c>
      <c r="K52" s="129">
        <v>13.05</v>
      </c>
      <c r="L52" s="129">
        <v>11.44</v>
      </c>
      <c r="M52" s="129">
        <v>14.19</v>
      </c>
      <c r="N52" s="129">
        <v>13.32</v>
      </c>
      <c r="O52" s="129">
        <v>44.7</v>
      </c>
      <c r="P52" s="129">
        <v>30.36</v>
      </c>
      <c r="Q52" s="129">
        <v>25.42</v>
      </c>
      <c r="R52" s="129">
        <v>37.26</v>
      </c>
      <c r="S52" s="129">
        <v>44.7</v>
      </c>
      <c r="T52" s="129">
        <v>38.42</v>
      </c>
      <c r="U52" s="130">
        <v>66.48</v>
      </c>
    </row>
    <row r="53" spans="1:21">
      <c r="A53" s="79">
        <v>19</v>
      </c>
      <c r="B53" s="128">
        <v>66.36</v>
      </c>
      <c r="C53" s="129">
        <v>52.42</v>
      </c>
      <c r="D53" s="129">
        <v>50.7</v>
      </c>
      <c r="E53" s="129">
        <v>78.430000000000007</v>
      </c>
      <c r="F53" s="129">
        <v>80.5</v>
      </c>
      <c r="G53" s="129">
        <v>75.150000000000006</v>
      </c>
      <c r="H53" s="129">
        <v>80</v>
      </c>
      <c r="I53" s="129">
        <v>71.27</v>
      </c>
      <c r="J53" s="129">
        <v>66.239999999999995</v>
      </c>
      <c r="K53" s="129">
        <v>35.630000000000003</v>
      </c>
      <c r="L53" s="129">
        <v>19.309999999999999</v>
      </c>
      <c r="M53" s="129">
        <v>17.239999999999998</v>
      </c>
      <c r="N53" s="129">
        <v>14.87</v>
      </c>
      <c r="O53" s="129">
        <v>40.57</v>
      </c>
      <c r="P53" s="129">
        <v>22.79</v>
      </c>
      <c r="Q53" s="129">
        <v>25.57</v>
      </c>
      <c r="R53" s="129">
        <v>40.79</v>
      </c>
      <c r="S53" s="129">
        <v>49.41</v>
      </c>
      <c r="T53" s="129">
        <v>48.22</v>
      </c>
      <c r="U53" s="130">
        <v>69.63</v>
      </c>
    </row>
    <row r="54" spans="1:21">
      <c r="A54" s="79">
        <v>20</v>
      </c>
      <c r="B54" s="128">
        <v>75.81</v>
      </c>
      <c r="C54" s="129">
        <v>77.5</v>
      </c>
      <c r="D54" s="129">
        <v>74.150000000000006</v>
      </c>
      <c r="E54" s="129">
        <v>80.28</v>
      </c>
      <c r="F54" s="129">
        <v>82.05</v>
      </c>
      <c r="G54" s="129">
        <v>76.11</v>
      </c>
      <c r="H54" s="129">
        <v>78.709999999999994</v>
      </c>
      <c r="I54" s="129">
        <v>69.489999999999995</v>
      </c>
      <c r="J54" s="129">
        <v>67.540000000000006</v>
      </c>
      <c r="K54" s="129">
        <v>66.27</v>
      </c>
      <c r="L54" s="129">
        <v>53.63</v>
      </c>
      <c r="M54" s="129">
        <v>40.78</v>
      </c>
      <c r="N54" s="129">
        <v>36.18</v>
      </c>
      <c r="O54" s="129">
        <v>47.25</v>
      </c>
      <c r="P54" s="129">
        <v>48.24</v>
      </c>
      <c r="Q54" s="129">
        <v>45.16</v>
      </c>
      <c r="R54" s="129">
        <v>48.92</v>
      </c>
      <c r="S54" s="129">
        <v>64.02</v>
      </c>
      <c r="T54" s="129">
        <v>61.98</v>
      </c>
      <c r="U54" s="130">
        <v>74.260000000000005</v>
      </c>
    </row>
    <row r="55" spans="1:21">
      <c r="A55" s="79">
        <v>21</v>
      </c>
      <c r="B55" s="128">
        <v>78.17</v>
      </c>
      <c r="C55" s="129">
        <v>81.16</v>
      </c>
      <c r="D55" s="129">
        <v>77.86</v>
      </c>
      <c r="E55" s="129">
        <v>81.03</v>
      </c>
      <c r="F55" s="129">
        <v>82.8</v>
      </c>
      <c r="G55" s="129">
        <v>76.739999999999995</v>
      </c>
      <c r="H55" s="129">
        <v>75.11</v>
      </c>
      <c r="I55" s="129">
        <v>68.849999999999994</v>
      </c>
      <c r="J55" s="129">
        <v>67.599999999999994</v>
      </c>
      <c r="K55" s="129">
        <v>68.819999999999993</v>
      </c>
      <c r="L55" s="129">
        <v>57.24</v>
      </c>
      <c r="M55" s="129">
        <v>45.68</v>
      </c>
      <c r="N55" s="129">
        <v>40.51</v>
      </c>
      <c r="O55" s="129">
        <v>47.74</v>
      </c>
      <c r="P55" s="129">
        <v>68.3</v>
      </c>
      <c r="Q55" s="129">
        <v>74.2</v>
      </c>
      <c r="R55" s="129">
        <v>62.33</v>
      </c>
      <c r="S55" s="129">
        <v>71.92</v>
      </c>
      <c r="T55" s="129">
        <v>73.02</v>
      </c>
      <c r="U55" s="130">
        <v>77.819999999999993</v>
      </c>
    </row>
    <row r="56" spans="1:21">
      <c r="A56" s="79">
        <v>22</v>
      </c>
      <c r="B56" s="128">
        <v>79.98</v>
      </c>
      <c r="C56" s="129">
        <v>85.63</v>
      </c>
      <c r="D56" s="129">
        <v>78.540000000000006</v>
      </c>
      <c r="E56" s="129">
        <v>83.44</v>
      </c>
      <c r="F56" s="129">
        <v>85.22</v>
      </c>
      <c r="G56" s="129">
        <v>79.13</v>
      </c>
      <c r="H56" s="129">
        <v>70.17</v>
      </c>
      <c r="I56" s="129">
        <v>72.94</v>
      </c>
      <c r="J56" s="129">
        <v>72.739999999999995</v>
      </c>
      <c r="K56" s="129">
        <v>75.150000000000006</v>
      </c>
      <c r="L56" s="129">
        <v>72.05</v>
      </c>
      <c r="M56" s="129">
        <v>56.91</v>
      </c>
      <c r="N56" s="129">
        <v>63.08</v>
      </c>
      <c r="O56" s="129">
        <v>62.95</v>
      </c>
      <c r="P56" s="129">
        <v>71.25</v>
      </c>
      <c r="Q56" s="129">
        <v>79.709999999999994</v>
      </c>
      <c r="R56" s="129">
        <v>67.239999999999995</v>
      </c>
      <c r="S56" s="129">
        <v>75.34</v>
      </c>
      <c r="T56" s="129">
        <v>78.290000000000006</v>
      </c>
      <c r="U56" s="130">
        <v>80.45</v>
      </c>
    </row>
    <row r="57" spans="1:21" ht="17.25" thickBot="1">
      <c r="A57" s="80">
        <v>23</v>
      </c>
      <c r="B57" s="131">
        <v>81.709999999999994</v>
      </c>
      <c r="C57" s="132">
        <v>89.29</v>
      </c>
      <c r="D57" s="132">
        <v>84.84</v>
      </c>
      <c r="E57" s="132">
        <v>85.8</v>
      </c>
      <c r="F57" s="132">
        <v>87.64</v>
      </c>
      <c r="G57" s="132">
        <v>81.540000000000006</v>
      </c>
      <c r="H57" s="132">
        <v>74.91</v>
      </c>
      <c r="I57" s="132">
        <v>77.41</v>
      </c>
      <c r="J57" s="132">
        <v>75.09</v>
      </c>
      <c r="K57" s="132">
        <v>81.58</v>
      </c>
      <c r="L57" s="132">
        <v>80.569999999999993</v>
      </c>
      <c r="M57" s="132">
        <v>72.47</v>
      </c>
      <c r="N57" s="132">
        <v>83.07</v>
      </c>
      <c r="O57" s="132">
        <v>82.7</v>
      </c>
      <c r="P57" s="132">
        <v>78.260000000000005</v>
      </c>
      <c r="Q57" s="132">
        <v>85.92</v>
      </c>
      <c r="R57" s="132">
        <v>71.91</v>
      </c>
      <c r="S57" s="132">
        <v>78.81</v>
      </c>
      <c r="T57" s="132">
        <v>84.78</v>
      </c>
      <c r="U57" s="133">
        <v>85.44</v>
      </c>
    </row>
    <row r="58" spans="1:21" ht="18" thickTop="1" thickBot="1">
      <c r="A58" s="81" t="s">
        <v>1</v>
      </c>
      <c r="B58" s="134">
        <v>53.727333333333334</v>
      </c>
      <c r="C58" s="135">
        <v>44.228666666666662</v>
      </c>
      <c r="D58" s="135">
        <v>47</v>
      </c>
      <c r="E58" s="135">
        <v>74.042666666666676</v>
      </c>
      <c r="F58" s="135">
        <v>77.86333333333333</v>
      </c>
      <c r="G58" s="135">
        <v>62.038000000000004</v>
      </c>
      <c r="H58" s="135">
        <v>45.816666666666677</v>
      </c>
      <c r="I58" s="135">
        <v>55.015333333333338</v>
      </c>
      <c r="J58" s="135">
        <v>45.542666666666669</v>
      </c>
      <c r="K58" s="135">
        <v>39.842666666666673</v>
      </c>
      <c r="L58" s="135">
        <v>33.916000000000004</v>
      </c>
      <c r="M58" s="135">
        <v>33.512</v>
      </c>
      <c r="N58" s="135">
        <v>28.409333333333333</v>
      </c>
      <c r="O58" s="135">
        <v>51.792000000000009</v>
      </c>
      <c r="P58" s="135">
        <v>64.212666666666664</v>
      </c>
      <c r="Q58" s="135">
        <v>66.351333333333343</v>
      </c>
      <c r="R58" s="135">
        <v>58.06466666666666</v>
      </c>
      <c r="S58" s="135">
        <v>67.355333333333334</v>
      </c>
      <c r="T58" s="135">
        <v>65.922666666666672</v>
      </c>
      <c r="U58" s="136">
        <v>70.004666666666665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="70" zoomScaleNormal="70" workbookViewId="0">
      <selection activeCell="E64" sqref="E64"/>
    </sheetView>
  </sheetViews>
  <sheetFormatPr defaultRowHeight="16.5"/>
  <cols>
    <col min="1" max="13" width="9" style="77"/>
    <col min="19" max="16384" width="9" style="77"/>
  </cols>
  <sheetData>
    <row r="2" spans="1:12" ht="20.25" thickBot="1">
      <c r="A2" s="53" t="s">
        <v>219</v>
      </c>
    </row>
    <row r="3" spans="1:12">
      <c r="A3" s="186" t="s">
        <v>28</v>
      </c>
      <c r="B3" s="103" t="s">
        <v>186</v>
      </c>
      <c r="C3" s="96" t="s">
        <v>187</v>
      </c>
      <c r="D3" s="96" t="s">
        <v>189</v>
      </c>
      <c r="E3" s="96" t="s">
        <v>191</v>
      </c>
      <c r="F3" s="96" t="s">
        <v>193</v>
      </c>
      <c r="G3" s="96" t="s">
        <v>148</v>
      </c>
      <c r="H3" s="96" t="s">
        <v>315</v>
      </c>
      <c r="I3" s="96" t="s">
        <v>195</v>
      </c>
      <c r="J3" s="96" t="s">
        <v>197</v>
      </c>
      <c r="K3" s="96" t="s">
        <v>199</v>
      </c>
      <c r="L3" s="97" t="s">
        <v>201</v>
      </c>
    </row>
    <row r="4" spans="1:12" ht="17.25" thickBot="1">
      <c r="A4" s="187"/>
      <c r="B4" s="92" t="s">
        <v>47</v>
      </c>
      <c r="C4" s="93" t="s">
        <v>188</v>
      </c>
      <c r="D4" s="93" t="s">
        <v>190</v>
      </c>
      <c r="E4" s="93" t="s">
        <v>192</v>
      </c>
      <c r="F4" s="93" t="s">
        <v>141</v>
      </c>
      <c r="G4" s="93" t="s">
        <v>194</v>
      </c>
      <c r="H4" s="93" t="s">
        <v>314</v>
      </c>
      <c r="I4" s="93" t="s">
        <v>196</v>
      </c>
      <c r="J4" s="93" t="s">
        <v>198</v>
      </c>
      <c r="K4" s="93" t="s">
        <v>200</v>
      </c>
      <c r="L4" s="98" t="s">
        <v>202</v>
      </c>
    </row>
    <row r="5" spans="1:12" ht="17.25" thickTop="1">
      <c r="A5" s="88">
        <v>0</v>
      </c>
      <c r="B5" s="125">
        <v>65.209999999999994</v>
      </c>
      <c r="C5" s="126">
        <v>88.38</v>
      </c>
      <c r="D5" s="126">
        <v>88.62</v>
      </c>
      <c r="E5" s="126">
        <v>90.96</v>
      </c>
      <c r="F5" s="126">
        <v>81.77</v>
      </c>
      <c r="G5" s="126">
        <v>83.77</v>
      </c>
      <c r="H5" s="126">
        <v>68</v>
      </c>
      <c r="I5" s="126">
        <v>87.16</v>
      </c>
      <c r="J5" s="126">
        <v>87.82</v>
      </c>
      <c r="K5" s="126" t="s">
        <v>316</v>
      </c>
      <c r="L5" s="143" t="s">
        <v>316</v>
      </c>
    </row>
    <row r="6" spans="1:12">
      <c r="A6" s="89">
        <v>1</v>
      </c>
      <c r="B6" s="128">
        <v>63.16</v>
      </c>
      <c r="C6" s="129">
        <v>92.19</v>
      </c>
      <c r="D6" s="129">
        <v>94.34</v>
      </c>
      <c r="E6" s="129">
        <v>94.58</v>
      </c>
      <c r="F6" s="129">
        <v>84.86</v>
      </c>
      <c r="G6" s="129">
        <v>87.32</v>
      </c>
      <c r="H6" s="129">
        <v>74.12</v>
      </c>
      <c r="I6" s="129">
        <v>90.93</v>
      </c>
      <c r="J6" s="129">
        <v>90.51</v>
      </c>
      <c r="K6" s="129" t="s">
        <v>316</v>
      </c>
      <c r="L6" s="144" t="s">
        <v>316</v>
      </c>
    </row>
    <row r="7" spans="1:12">
      <c r="A7" s="89">
        <v>2</v>
      </c>
      <c r="B7" s="128">
        <v>60.15</v>
      </c>
      <c r="C7" s="129">
        <v>92.97</v>
      </c>
      <c r="D7" s="129">
        <v>95.57</v>
      </c>
      <c r="E7" s="129">
        <v>94.74</v>
      </c>
      <c r="F7" s="129">
        <v>85.45</v>
      </c>
      <c r="G7" s="129">
        <v>88.2</v>
      </c>
      <c r="H7" s="129">
        <v>75.2</v>
      </c>
      <c r="I7" s="129">
        <v>92.22</v>
      </c>
      <c r="J7" s="129">
        <v>91.56</v>
      </c>
      <c r="K7" s="129" t="s">
        <v>316</v>
      </c>
      <c r="L7" s="144" t="s">
        <v>316</v>
      </c>
    </row>
    <row r="8" spans="1:12">
      <c r="A8" s="89">
        <v>3</v>
      </c>
      <c r="B8" s="128">
        <v>58.41</v>
      </c>
      <c r="C8" s="129">
        <v>93.07</v>
      </c>
      <c r="D8" s="129">
        <v>95.94</v>
      </c>
      <c r="E8" s="129">
        <v>95.46</v>
      </c>
      <c r="F8" s="129">
        <v>85.66</v>
      </c>
      <c r="G8" s="129">
        <v>88.7</v>
      </c>
      <c r="H8" s="129">
        <v>75.83</v>
      </c>
      <c r="I8" s="129">
        <v>95.26</v>
      </c>
      <c r="J8" s="129">
        <v>92.41</v>
      </c>
      <c r="K8" s="129" t="s">
        <v>316</v>
      </c>
      <c r="L8" s="144" t="s">
        <v>316</v>
      </c>
    </row>
    <row r="9" spans="1:12">
      <c r="A9" s="89">
        <v>4</v>
      </c>
      <c r="B9" s="128">
        <v>59.49</v>
      </c>
      <c r="C9" s="129">
        <v>91.12</v>
      </c>
      <c r="D9" s="129">
        <v>93.97</v>
      </c>
      <c r="E9" s="129">
        <v>93.8</v>
      </c>
      <c r="F9" s="129">
        <v>84.41</v>
      </c>
      <c r="G9" s="129">
        <v>87.05</v>
      </c>
      <c r="H9" s="129">
        <v>74.23</v>
      </c>
      <c r="I9" s="129">
        <v>90.96</v>
      </c>
      <c r="J9" s="129">
        <v>88.38</v>
      </c>
      <c r="K9" s="129" t="s">
        <v>316</v>
      </c>
      <c r="L9" s="144" t="s">
        <v>316</v>
      </c>
    </row>
    <row r="10" spans="1:12">
      <c r="A10" s="89">
        <v>5</v>
      </c>
      <c r="B10" s="128">
        <v>63.37</v>
      </c>
      <c r="C10" s="129">
        <v>87.18</v>
      </c>
      <c r="D10" s="129">
        <v>89.84</v>
      </c>
      <c r="E10" s="129">
        <v>90.77</v>
      </c>
      <c r="F10" s="129">
        <v>83</v>
      </c>
      <c r="G10" s="129">
        <v>83.82</v>
      </c>
      <c r="H10" s="129">
        <v>68.349999999999994</v>
      </c>
      <c r="I10" s="129">
        <v>80.31</v>
      </c>
      <c r="J10" s="129">
        <v>83.43</v>
      </c>
      <c r="K10" s="129" t="s">
        <v>316</v>
      </c>
      <c r="L10" s="144" t="s">
        <v>316</v>
      </c>
    </row>
    <row r="11" spans="1:12">
      <c r="A11" s="89">
        <v>6</v>
      </c>
      <c r="B11" s="128">
        <v>66.739999999999995</v>
      </c>
      <c r="C11" s="129">
        <v>82.2</v>
      </c>
      <c r="D11" s="129">
        <v>83.25</v>
      </c>
      <c r="E11" s="129">
        <v>84.47</v>
      </c>
      <c r="F11" s="129">
        <v>77.47</v>
      </c>
      <c r="G11" s="129">
        <v>76.180000000000007</v>
      </c>
      <c r="H11" s="129">
        <v>48.52</v>
      </c>
      <c r="I11" s="129">
        <v>50.87</v>
      </c>
      <c r="J11" s="129">
        <v>48.23</v>
      </c>
      <c r="K11" s="129" t="s">
        <v>316</v>
      </c>
      <c r="L11" s="144" t="s">
        <v>316</v>
      </c>
    </row>
    <row r="12" spans="1:12">
      <c r="A12" s="89">
        <v>7</v>
      </c>
      <c r="B12" s="128">
        <v>82.91</v>
      </c>
      <c r="C12" s="129">
        <v>84.98</v>
      </c>
      <c r="D12" s="129">
        <v>84.33</v>
      </c>
      <c r="E12" s="129">
        <v>83.44</v>
      </c>
      <c r="F12" s="129">
        <v>78.55</v>
      </c>
      <c r="G12" s="129">
        <v>78.92</v>
      </c>
      <c r="H12" s="129">
        <v>32.22</v>
      </c>
      <c r="I12" s="129">
        <v>18.350000000000001</v>
      </c>
      <c r="J12" s="129">
        <v>16.63</v>
      </c>
      <c r="K12" s="129" t="s">
        <v>316</v>
      </c>
      <c r="L12" s="144" t="s">
        <v>316</v>
      </c>
    </row>
    <row r="13" spans="1:12">
      <c r="A13" s="89">
        <v>8</v>
      </c>
      <c r="B13" s="128">
        <v>83.22</v>
      </c>
      <c r="C13" s="129">
        <v>86.4</v>
      </c>
      <c r="D13" s="129">
        <v>82.76</v>
      </c>
      <c r="E13" s="129">
        <v>79.91</v>
      </c>
      <c r="F13" s="129">
        <v>80.680000000000007</v>
      </c>
      <c r="G13" s="129">
        <v>78.8</v>
      </c>
      <c r="H13" s="129">
        <v>28.14</v>
      </c>
      <c r="I13" s="129">
        <v>20.96</v>
      </c>
      <c r="J13" s="129">
        <v>16.77</v>
      </c>
      <c r="K13" s="129" t="s">
        <v>316</v>
      </c>
      <c r="L13" s="144" t="s">
        <v>316</v>
      </c>
    </row>
    <row r="14" spans="1:12">
      <c r="A14" s="89">
        <v>9</v>
      </c>
      <c r="B14" s="128">
        <v>82.82</v>
      </c>
      <c r="C14" s="129">
        <v>83.48</v>
      </c>
      <c r="D14" s="129">
        <v>81.11</v>
      </c>
      <c r="E14" s="129">
        <v>75.959999999999994</v>
      </c>
      <c r="F14" s="129">
        <v>73.8</v>
      </c>
      <c r="G14" s="129">
        <v>73.599999999999994</v>
      </c>
      <c r="H14" s="129">
        <v>41.82</v>
      </c>
      <c r="I14" s="129">
        <v>44.6</v>
      </c>
      <c r="J14" s="129">
        <v>35.5</v>
      </c>
      <c r="K14" s="129" t="s">
        <v>316</v>
      </c>
      <c r="L14" s="144" t="s">
        <v>316</v>
      </c>
    </row>
    <row r="15" spans="1:12">
      <c r="A15" s="89">
        <v>10</v>
      </c>
      <c r="B15" s="128">
        <v>78.86</v>
      </c>
      <c r="C15" s="129">
        <v>80.94</v>
      </c>
      <c r="D15" s="129">
        <v>78.349999999999994</v>
      </c>
      <c r="E15" s="129">
        <v>76.92</v>
      </c>
      <c r="F15" s="129">
        <v>70.13</v>
      </c>
      <c r="G15" s="129">
        <v>71.28</v>
      </c>
      <c r="H15" s="129">
        <v>39.19</v>
      </c>
      <c r="I15" s="129">
        <v>45.57</v>
      </c>
      <c r="J15" s="129">
        <v>38.56</v>
      </c>
      <c r="K15" s="129" t="s">
        <v>316</v>
      </c>
      <c r="L15" s="144" t="s">
        <v>316</v>
      </c>
    </row>
    <row r="16" spans="1:12">
      <c r="A16" s="89">
        <v>11</v>
      </c>
      <c r="B16" s="128">
        <v>72.83</v>
      </c>
      <c r="C16" s="129">
        <v>78.56</v>
      </c>
      <c r="D16" s="129">
        <v>75.45</v>
      </c>
      <c r="E16" s="129">
        <v>74.709999999999994</v>
      </c>
      <c r="F16" s="129">
        <v>66.67</v>
      </c>
      <c r="G16" s="129">
        <v>66.3</v>
      </c>
      <c r="H16" s="129">
        <v>36.32</v>
      </c>
      <c r="I16" s="129">
        <v>48.31</v>
      </c>
      <c r="J16" s="129">
        <v>41.19</v>
      </c>
      <c r="K16" s="129" t="s">
        <v>316</v>
      </c>
      <c r="L16" s="144" t="s">
        <v>316</v>
      </c>
    </row>
    <row r="17" spans="1:12">
      <c r="A17" s="89">
        <v>12</v>
      </c>
      <c r="B17" s="128">
        <v>74.099999999999994</v>
      </c>
      <c r="C17" s="129">
        <v>76.86</v>
      </c>
      <c r="D17" s="129">
        <v>72.31</v>
      </c>
      <c r="E17" s="129">
        <v>73.040000000000006</v>
      </c>
      <c r="F17" s="129">
        <v>67.73</v>
      </c>
      <c r="G17" s="129">
        <v>65.17</v>
      </c>
      <c r="H17" s="129">
        <v>36.69</v>
      </c>
      <c r="I17" s="129">
        <v>54.27</v>
      </c>
      <c r="J17" s="129">
        <v>55.06</v>
      </c>
      <c r="K17" s="129" t="s">
        <v>316</v>
      </c>
      <c r="L17" s="144" t="s">
        <v>316</v>
      </c>
    </row>
    <row r="18" spans="1:12">
      <c r="A18" s="89">
        <v>13</v>
      </c>
      <c r="B18" s="128">
        <v>66.41</v>
      </c>
      <c r="C18" s="129">
        <v>76.31</v>
      </c>
      <c r="D18" s="129">
        <v>72.67</v>
      </c>
      <c r="E18" s="129">
        <v>73</v>
      </c>
      <c r="F18" s="129">
        <v>66.34</v>
      </c>
      <c r="G18" s="129">
        <v>58.12</v>
      </c>
      <c r="H18" s="129">
        <v>35.770000000000003</v>
      </c>
      <c r="I18" s="129">
        <v>61.17</v>
      </c>
      <c r="J18" s="129">
        <v>64.680000000000007</v>
      </c>
      <c r="K18" s="129" t="s">
        <v>316</v>
      </c>
      <c r="L18" s="144" t="s">
        <v>316</v>
      </c>
    </row>
    <row r="19" spans="1:12">
      <c r="A19" s="89">
        <v>14</v>
      </c>
      <c r="B19" s="128">
        <v>64.91</v>
      </c>
      <c r="C19" s="129">
        <v>74.599999999999994</v>
      </c>
      <c r="D19" s="129">
        <v>69.55</v>
      </c>
      <c r="E19" s="129">
        <v>67.19</v>
      </c>
      <c r="F19" s="129">
        <v>62.31</v>
      </c>
      <c r="G19" s="129">
        <v>42.72</v>
      </c>
      <c r="H19" s="129">
        <v>34.46</v>
      </c>
      <c r="I19" s="129">
        <v>61.37</v>
      </c>
      <c r="J19" s="129">
        <v>61.72</v>
      </c>
      <c r="K19" s="129" t="s">
        <v>316</v>
      </c>
      <c r="L19" s="144" t="s">
        <v>316</v>
      </c>
    </row>
    <row r="20" spans="1:12">
      <c r="A20" s="89">
        <v>15</v>
      </c>
      <c r="B20" s="128">
        <v>54.21</v>
      </c>
      <c r="C20" s="129">
        <v>70.06</v>
      </c>
      <c r="D20" s="129">
        <v>60.79</v>
      </c>
      <c r="E20" s="129">
        <v>59.17</v>
      </c>
      <c r="F20" s="129">
        <v>46.29</v>
      </c>
      <c r="G20" s="129">
        <v>33.97</v>
      </c>
      <c r="H20" s="129">
        <v>34.33</v>
      </c>
      <c r="I20" s="129">
        <v>60.76</v>
      </c>
      <c r="J20" s="129">
        <v>59.36</v>
      </c>
      <c r="K20" s="129" t="s">
        <v>316</v>
      </c>
      <c r="L20" s="144" t="s">
        <v>316</v>
      </c>
    </row>
    <row r="21" spans="1:12">
      <c r="A21" s="89">
        <v>16</v>
      </c>
      <c r="B21" s="128">
        <v>42.66</v>
      </c>
      <c r="C21" s="129">
        <v>67.88</v>
      </c>
      <c r="D21" s="129">
        <v>42.6</v>
      </c>
      <c r="E21" s="129">
        <v>42.03</v>
      </c>
      <c r="F21" s="129">
        <v>35.130000000000003</v>
      </c>
      <c r="G21" s="129">
        <v>23.82</v>
      </c>
      <c r="H21" s="129">
        <v>29.13</v>
      </c>
      <c r="I21" s="129">
        <v>52.5</v>
      </c>
      <c r="J21" s="129">
        <v>59.49</v>
      </c>
      <c r="K21" s="129" t="s">
        <v>316</v>
      </c>
      <c r="L21" s="144" t="s">
        <v>316</v>
      </c>
    </row>
    <row r="22" spans="1:12">
      <c r="A22" s="89">
        <v>17</v>
      </c>
      <c r="B22" s="128">
        <v>32.04</v>
      </c>
      <c r="C22" s="129">
        <v>42.09</v>
      </c>
      <c r="D22" s="129">
        <v>25.02</v>
      </c>
      <c r="E22" s="129">
        <v>26.71</v>
      </c>
      <c r="F22" s="129">
        <v>29.92</v>
      </c>
      <c r="G22" s="129">
        <v>17.010000000000002</v>
      </c>
      <c r="H22" s="129">
        <v>22.58</v>
      </c>
      <c r="I22" s="129">
        <v>37.39</v>
      </c>
      <c r="J22" s="129">
        <v>40.51</v>
      </c>
      <c r="K22" s="129" t="s">
        <v>316</v>
      </c>
      <c r="L22" s="144" t="s">
        <v>316</v>
      </c>
    </row>
    <row r="23" spans="1:12">
      <c r="A23" s="89">
        <v>18</v>
      </c>
      <c r="B23" s="128">
        <v>21.01</v>
      </c>
      <c r="C23" s="129">
        <v>21.62</v>
      </c>
      <c r="D23" s="129">
        <v>19.46</v>
      </c>
      <c r="E23" s="129">
        <v>22.06</v>
      </c>
      <c r="F23" s="129">
        <v>24</v>
      </c>
      <c r="G23" s="129">
        <v>14.87</v>
      </c>
      <c r="H23" s="129">
        <v>16.149999999999999</v>
      </c>
      <c r="I23" s="129">
        <v>30.53</v>
      </c>
      <c r="J23" s="129">
        <v>29.38</v>
      </c>
      <c r="K23" s="129" t="s">
        <v>316</v>
      </c>
      <c r="L23" s="144" t="s">
        <v>316</v>
      </c>
    </row>
    <row r="24" spans="1:12">
      <c r="A24" s="89">
        <v>19</v>
      </c>
      <c r="B24" s="128">
        <v>23.64</v>
      </c>
      <c r="C24" s="129">
        <v>26.45</v>
      </c>
      <c r="D24" s="129">
        <v>22.72</v>
      </c>
      <c r="E24" s="129">
        <v>24.26</v>
      </c>
      <c r="F24" s="129">
        <v>29</v>
      </c>
      <c r="G24" s="129">
        <v>23.24</v>
      </c>
      <c r="H24" s="129">
        <v>26.19</v>
      </c>
      <c r="I24" s="129">
        <v>49.29</v>
      </c>
      <c r="J24" s="129">
        <v>51.69</v>
      </c>
      <c r="K24" s="129" t="s">
        <v>316</v>
      </c>
      <c r="L24" s="144" t="s">
        <v>316</v>
      </c>
    </row>
    <row r="25" spans="1:12">
      <c r="A25" s="89">
        <v>20</v>
      </c>
      <c r="B25" s="128">
        <v>41.25</v>
      </c>
      <c r="C25" s="129">
        <v>47.68</v>
      </c>
      <c r="D25" s="129">
        <v>34.14</v>
      </c>
      <c r="E25" s="129">
        <v>37.869999999999997</v>
      </c>
      <c r="F25" s="129">
        <v>35.71</v>
      </c>
      <c r="G25" s="129">
        <v>31.94</v>
      </c>
      <c r="H25" s="129">
        <v>33.29</v>
      </c>
      <c r="I25" s="129">
        <v>65.069999999999993</v>
      </c>
      <c r="J25" s="129">
        <v>70.98</v>
      </c>
      <c r="K25" s="129" t="s">
        <v>316</v>
      </c>
      <c r="L25" s="144" t="s">
        <v>316</v>
      </c>
    </row>
    <row r="26" spans="1:12">
      <c r="A26" s="89">
        <v>21</v>
      </c>
      <c r="B26" s="128">
        <v>50.93</v>
      </c>
      <c r="C26" s="129">
        <v>66.14</v>
      </c>
      <c r="D26" s="129">
        <v>49.58</v>
      </c>
      <c r="E26" s="129">
        <v>52.81</v>
      </c>
      <c r="F26" s="129">
        <v>43.88</v>
      </c>
      <c r="G26" s="129">
        <v>34.72</v>
      </c>
      <c r="H26" s="129">
        <v>33.33</v>
      </c>
      <c r="I26" s="129">
        <v>65.52</v>
      </c>
      <c r="J26" s="129">
        <v>71.25</v>
      </c>
      <c r="K26" s="129" t="s">
        <v>316</v>
      </c>
      <c r="L26" s="144" t="s">
        <v>316</v>
      </c>
    </row>
    <row r="27" spans="1:12">
      <c r="A27" s="89">
        <v>22</v>
      </c>
      <c r="B27" s="128">
        <v>59.28</v>
      </c>
      <c r="C27" s="129">
        <v>73.09</v>
      </c>
      <c r="D27" s="129">
        <v>58.99</v>
      </c>
      <c r="E27" s="129">
        <v>64.92</v>
      </c>
      <c r="F27" s="129">
        <v>54.63</v>
      </c>
      <c r="G27" s="129">
        <v>48.74</v>
      </c>
      <c r="H27" s="129">
        <v>37.31</v>
      </c>
      <c r="I27" s="129">
        <v>68.33</v>
      </c>
      <c r="J27" s="129">
        <v>70.22</v>
      </c>
      <c r="K27" s="129" t="s">
        <v>316</v>
      </c>
      <c r="L27" s="144" t="s">
        <v>316</v>
      </c>
    </row>
    <row r="28" spans="1:12" ht="17.25" thickBot="1">
      <c r="A28" s="90">
        <v>23</v>
      </c>
      <c r="B28" s="131">
        <v>62.76</v>
      </c>
      <c r="C28" s="132">
        <v>78.83</v>
      </c>
      <c r="D28" s="132">
        <v>73.069999999999993</v>
      </c>
      <c r="E28" s="132">
        <v>77.239999999999995</v>
      </c>
      <c r="F28" s="132">
        <v>71.010000000000005</v>
      </c>
      <c r="G28" s="132">
        <v>67.760000000000005</v>
      </c>
      <c r="H28" s="132">
        <v>51.65</v>
      </c>
      <c r="I28" s="132">
        <v>79.42</v>
      </c>
      <c r="J28" s="132">
        <v>81.709999999999994</v>
      </c>
      <c r="K28" s="132" t="s">
        <v>316</v>
      </c>
      <c r="L28" s="145" t="s">
        <v>316</v>
      </c>
    </row>
    <row r="29" spans="1:12" ht="18" thickTop="1" thickBot="1">
      <c r="A29" s="91" t="s">
        <v>1</v>
      </c>
      <c r="B29" s="146">
        <v>58.11999999999999</v>
      </c>
      <c r="C29" s="147">
        <v>65.603333333333339</v>
      </c>
      <c r="D29" s="147">
        <v>58.055999999999997</v>
      </c>
      <c r="E29" s="147">
        <v>57.938666666666663</v>
      </c>
      <c r="F29" s="147">
        <v>54.009333333333331</v>
      </c>
      <c r="G29" s="147">
        <v>47.632000000000019</v>
      </c>
      <c r="H29" s="147">
        <v>31.973999999999997</v>
      </c>
      <c r="I29" s="147">
        <v>47.710666666666654</v>
      </c>
      <c r="J29" s="147">
        <v>47.518000000000001</v>
      </c>
      <c r="K29" s="147" t="s">
        <v>316</v>
      </c>
      <c r="L29" s="148" t="s">
        <v>316</v>
      </c>
    </row>
    <row r="31" spans="1:12" ht="20.25" thickBot="1">
      <c r="A31" s="53" t="s">
        <v>221</v>
      </c>
    </row>
    <row r="32" spans="1:12">
      <c r="A32" s="186" t="s">
        <v>28</v>
      </c>
      <c r="B32" s="103" t="s">
        <v>207</v>
      </c>
      <c r="C32" s="96" t="s">
        <v>208</v>
      </c>
      <c r="D32" s="96" t="s">
        <v>209</v>
      </c>
      <c r="E32" s="96" t="s">
        <v>210</v>
      </c>
      <c r="F32" s="96" t="s">
        <v>211</v>
      </c>
      <c r="G32" s="96" t="s">
        <v>142</v>
      </c>
      <c r="H32" s="96" t="s">
        <v>227</v>
      </c>
      <c r="I32" s="96" t="s">
        <v>212</v>
      </c>
      <c r="J32" s="96" t="s">
        <v>213</v>
      </c>
      <c r="K32" s="96" t="s">
        <v>214</v>
      </c>
      <c r="L32" s="97" t="s">
        <v>215</v>
      </c>
    </row>
    <row r="33" spans="1:12" ht="17.25" thickBot="1">
      <c r="A33" s="187"/>
      <c r="B33" s="92" t="s">
        <v>47</v>
      </c>
      <c r="C33" s="93" t="s">
        <v>188</v>
      </c>
      <c r="D33" s="93" t="s">
        <v>190</v>
      </c>
      <c r="E33" s="93" t="s">
        <v>192</v>
      </c>
      <c r="F33" s="93" t="s">
        <v>141</v>
      </c>
      <c r="G33" s="93" t="s">
        <v>194</v>
      </c>
      <c r="H33" s="93" t="s">
        <v>314</v>
      </c>
      <c r="I33" s="93" t="s">
        <v>196</v>
      </c>
      <c r="J33" s="93" t="s">
        <v>198</v>
      </c>
      <c r="K33" s="93" t="s">
        <v>200</v>
      </c>
      <c r="L33" s="98" t="s">
        <v>202</v>
      </c>
    </row>
    <row r="34" spans="1:12" ht="17.25" thickTop="1">
      <c r="A34" s="88">
        <v>0</v>
      </c>
      <c r="B34" s="125">
        <v>75.680000000000007</v>
      </c>
      <c r="C34" s="126">
        <v>89.9</v>
      </c>
      <c r="D34" s="126">
        <v>92.03</v>
      </c>
      <c r="E34" s="126">
        <v>93.86</v>
      </c>
      <c r="F34" s="126">
        <v>83.92</v>
      </c>
      <c r="G34" s="126">
        <v>86.74</v>
      </c>
      <c r="H34" s="126">
        <v>75.33</v>
      </c>
      <c r="I34" s="126">
        <v>90.6</v>
      </c>
      <c r="J34" s="126">
        <v>74.95</v>
      </c>
      <c r="K34" s="126" t="s">
        <v>316</v>
      </c>
      <c r="L34" s="143" t="s">
        <v>316</v>
      </c>
    </row>
    <row r="35" spans="1:12">
      <c r="A35" s="89">
        <v>1</v>
      </c>
      <c r="B35" s="128">
        <v>74.88</v>
      </c>
      <c r="C35" s="129">
        <v>91.4</v>
      </c>
      <c r="D35" s="129">
        <v>96.07</v>
      </c>
      <c r="E35" s="129">
        <v>96.11</v>
      </c>
      <c r="F35" s="129">
        <v>84.94</v>
      </c>
      <c r="G35" s="129">
        <v>87.99</v>
      </c>
      <c r="H35" s="129">
        <v>77.89</v>
      </c>
      <c r="I35" s="129">
        <v>93.54</v>
      </c>
      <c r="J35" s="129">
        <v>76.81</v>
      </c>
      <c r="K35" s="129" t="s">
        <v>316</v>
      </c>
      <c r="L35" s="144" t="s">
        <v>316</v>
      </c>
    </row>
    <row r="36" spans="1:12">
      <c r="A36" s="89">
        <v>2</v>
      </c>
      <c r="B36" s="128">
        <v>72.52</v>
      </c>
      <c r="C36" s="129">
        <v>91.8</v>
      </c>
      <c r="D36" s="129">
        <v>95.48</v>
      </c>
      <c r="E36" s="129">
        <v>95.72</v>
      </c>
      <c r="F36" s="129">
        <v>84.55</v>
      </c>
      <c r="G36" s="129">
        <v>87.42</v>
      </c>
      <c r="H36" s="129">
        <v>78.03</v>
      </c>
      <c r="I36" s="129">
        <v>93.3</v>
      </c>
      <c r="J36" s="129">
        <v>76.489999999999995</v>
      </c>
      <c r="K36" s="129" t="s">
        <v>316</v>
      </c>
      <c r="L36" s="144" t="s">
        <v>316</v>
      </c>
    </row>
    <row r="37" spans="1:12">
      <c r="A37" s="89">
        <v>3</v>
      </c>
      <c r="B37" s="128">
        <v>71.069999999999993</v>
      </c>
      <c r="C37" s="129">
        <v>89.78</v>
      </c>
      <c r="D37" s="129">
        <v>94.01</v>
      </c>
      <c r="E37" s="129">
        <v>94.4</v>
      </c>
      <c r="F37" s="129">
        <v>84.05</v>
      </c>
      <c r="G37" s="129">
        <v>86.71</v>
      </c>
      <c r="H37" s="129">
        <v>78.02</v>
      </c>
      <c r="I37" s="129">
        <v>93.12</v>
      </c>
      <c r="J37" s="129">
        <v>76.08</v>
      </c>
      <c r="K37" s="129" t="s">
        <v>316</v>
      </c>
      <c r="L37" s="144" t="s">
        <v>316</v>
      </c>
    </row>
    <row r="38" spans="1:12">
      <c r="A38" s="89">
        <v>4</v>
      </c>
      <c r="B38" s="128">
        <v>72.53</v>
      </c>
      <c r="C38" s="129">
        <v>88.45</v>
      </c>
      <c r="D38" s="129">
        <v>91.6</v>
      </c>
      <c r="E38" s="129">
        <v>91.71</v>
      </c>
      <c r="F38" s="129">
        <v>82.7</v>
      </c>
      <c r="G38" s="129">
        <v>84.83</v>
      </c>
      <c r="H38" s="129">
        <v>74.06</v>
      </c>
      <c r="I38" s="129">
        <v>87.5</v>
      </c>
      <c r="J38" s="129">
        <v>72.13</v>
      </c>
      <c r="K38" s="129" t="s">
        <v>316</v>
      </c>
      <c r="L38" s="144" t="s">
        <v>316</v>
      </c>
    </row>
    <row r="39" spans="1:12">
      <c r="A39" s="89">
        <v>5</v>
      </c>
      <c r="B39" s="128">
        <v>56.29</v>
      </c>
      <c r="C39" s="129">
        <v>71.87</v>
      </c>
      <c r="D39" s="129">
        <v>72.89</v>
      </c>
      <c r="E39" s="129">
        <v>77.02</v>
      </c>
      <c r="F39" s="129">
        <v>73.900000000000006</v>
      </c>
      <c r="G39" s="129">
        <v>77.290000000000006</v>
      </c>
      <c r="H39" s="129">
        <v>51.25</v>
      </c>
      <c r="I39" s="129">
        <v>38.9</v>
      </c>
      <c r="J39" s="129">
        <v>34.119999999999997</v>
      </c>
      <c r="K39" s="129" t="s">
        <v>316</v>
      </c>
      <c r="L39" s="144" t="s">
        <v>316</v>
      </c>
    </row>
    <row r="40" spans="1:12">
      <c r="A40" s="89">
        <v>6</v>
      </c>
      <c r="B40" s="128">
        <v>30.36</v>
      </c>
      <c r="C40" s="129">
        <v>35.26</v>
      </c>
      <c r="D40" s="129">
        <v>46.07</v>
      </c>
      <c r="E40" s="129">
        <v>30.84</v>
      </c>
      <c r="F40" s="129">
        <v>37.68</v>
      </c>
      <c r="G40" s="129">
        <v>53.25</v>
      </c>
      <c r="H40" s="129">
        <v>44.39</v>
      </c>
      <c r="I40" s="129">
        <v>22.05</v>
      </c>
      <c r="J40" s="129">
        <v>15.59</v>
      </c>
      <c r="K40" s="129" t="s">
        <v>316</v>
      </c>
      <c r="L40" s="144" t="s">
        <v>316</v>
      </c>
    </row>
    <row r="41" spans="1:12">
      <c r="A41" s="89">
        <v>7</v>
      </c>
      <c r="B41" s="128">
        <v>27.96</v>
      </c>
      <c r="C41" s="129">
        <v>17.899999999999999</v>
      </c>
      <c r="D41" s="129">
        <v>21.16</v>
      </c>
      <c r="E41" s="129">
        <v>23.34</v>
      </c>
      <c r="F41" s="129">
        <v>26.13</v>
      </c>
      <c r="G41" s="129">
        <v>42.98</v>
      </c>
      <c r="H41" s="129">
        <v>45.4</v>
      </c>
      <c r="I41" s="129">
        <v>30.78</v>
      </c>
      <c r="J41" s="129">
        <v>30.58</v>
      </c>
      <c r="K41" s="129" t="s">
        <v>316</v>
      </c>
      <c r="L41" s="144" t="s">
        <v>316</v>
      </c>
    </row>
    <row r="42" spans="1:12">
      <c r="A42" s="89">
        <v>8</v>
      </c>
      <c r="B42" s="128">
        <v>28.06</v>
      </c>
      <c r="C42" s="129">
        <v>14.91</v>
      </c>
      <c r="D42" s="129">
        <v>27.98</v>
      </c>
      <c r="E42" s="129">
        <v>38.22</v>
      </c>
      <c r="F42" s="129">
        <v>44.01</v>
      </c>
      <c r="G42" s="129">
        <v>75.53</v>
      </c>
      <c r="H42" s="129">
        <v>49.11</v>
      </c>
      <c r="I42" s="129">
        <v>42.2</v>
      </c>
      <c r="J42" s="129">
        <v>38.99</v>
      </c>
      <c r="K42" s="129" t="s">
        <v>316</v>
      </c>
      <c r="L42" s="144" t="s">
        <v>316</v>
      </c>
    </row>
    <row r="43" spans="1:12">
      <c r="A43" s="89">
        <v>9</v>
      </c>
      <c r="B43" s="128">
        <v>27.78</v>
      </c>
      <c r="C43" s="129">
        <v>17.22</v>
      </c>
      <c r="D43" s="129">
        <v>51.33</v>
      </c>
      <c r="E43" s="129">
        <v>41.8</v>
      </c>
      <c r="F43" s="129">
        <v>55.43</v>
      </c>
      <c r="G43" s="129">
        <v>77.66</v>
      </c>
      <c r="H43" s="129">
        <v>46.39</v>
      </c>
      <c r="I43" s="129">
        <v>28.5</v>
      </c>
      <c r="J43" s="129">
        <v>24.04</v>
      </c>
      <c r="K43" s="129" t="s">
        <v>316</v>
      </c>
      <c r="L43" s="144" t="s">
        <v>316</v>
      </c>
    </row>
    <row r="44" spans="1:12">
      <c r="A44" s="89">
        <v>10</v>
      </c>
      <c r="B44" s="128">
        <v>31.94</v>
      </c>
      <c r="C44" s="129">
        <v>34.64</v>
      </c>
      <c r="D44" s="129">
        <v>72.42</v>
      </c>
      <c r="E44" s="129">
        <v>41.29</v>
      </c>
      <c r="F44" s="129">
        <v>51.51</v>
      </c>
      <c r="G44" s="129">
        <v>75.540000000000006</v>
      </c>
      <c r="H44" s="129">
        <v>47.19</v>
      </c>
      <c r="I44" s="129">
        <v>28.79</v>
      </c>
      <c r="J44" s="129">
        <v>21.93</v>
      </c>
      <c r="K44" s="129" t="s">
        <v>316</v>
      </c>
      <c r="L44" s="144" t="s">
        <v>316</v>
      </c>
    </row>
    <row r="45" spans="1:12">
      <c r="A45" s="89">
        <v>11</v>
      </c>
      <c r="B45" s="128">
        <v>40.29</v>
      </c>
      <c r="C45" s="129">
        <v>64.91</v>
      </c>
      <c r="D45" s="129">
        <v>77.760000000000005</v>
      </c>
      <c r="E45" s="129">
        <v>61.14</v>
      </c>
      <c r="F45" s="129">
        <v>60.02</v>
      </c>
      <c r="G45" s="129">
        <v>70.680000000000007</v>
      </c>
      <c r="H45" s="129">
        <v>47.59</v>
      </c>
      <c r="I45" s="129">
        <v>32</v>
      </c>
      <c r="J45" s="129">
        <v>26.85</v>
      </c>
      <c r="K45" s="129" t="s">
        <v>316</v>
      </c>
      <c r="L45" s="144" t="s">
        <v>316</v>
      </c>
    </row>
    <row r="46" spans="1:12">
      <c r="A46" s="89">
        <v>12</v>
      </c>
      <c r="B46" s="128">
        <v>52.27</v>
      </c>
      <c r="C46" s="129">
        <v>77.099999999999994</v>
      </c>
      <c r="D46" s="129">
        <v>79.62</v>
      </c>
      <c r="E46" s="129">
        <v>71.56</v>
      </c>
      <c r="F46" s="129">
        <v>70.349999999999994</v>
      </c>
      <c r="G46" s="129">
        <v>76.599999999999994</v>
      </c>
      <c r="H46" s="129">
        <v>47.99</v>
      </c>
      <c r="I46" s="129">
        <v>33.21</v>
      </c>
      <c r="J46" s="129">
        <v>29.55</v>
      </c>
      <c r="K46" s="129" t="s">
        <v>316</v>
      </c>
      <c r="L46" s="144" t="s">
        <v>316</v>
      </c>
    </row>
    <row r="47" spans="1:12">
      <c r="A47" s="89">
        <v>13</v>
      </c>
      <c r="B47" s="128">
        <v>44.59</v>
      </c>
      <c r="C47" s="129">
        <v>74.400000000000006</v>
      </c>
      <c r="D47" s="129">
        <v>77.55</v>
      </c>
      <c r="E47" s="129">
        <v>73.52</v>
      </c>
      <c r="F47" s="129">
        <v>69.87</v>
      </c>
      <c r="G47" s="129">
        <v>74.81</v>
      </c>
      <c r="H47" s="129">
        <v>47.78</v>
      </c>
      <c r="I47" s="129">
        <v>30.55</v>
      </c>
      <c r="J47" s="129">
        <v>26.27</v>
      </c>
      <c r="K47" s="129" t="s">
        <v>316</v>
      </c>
      <c r="L47" s="144" t="s">
        <v>316</v>
      </c>
    </row>
    <row r="48" spans="1:12">
      <c r="A48" s="89">
        <v>14</v>
      </c>
      <c r="B48" s="128">
        <v>44.82</v>
      </c>
      <c r="C48" s="129">
        <v>77.25</v>
      </c>
      <c r="D48" s="129">
        <v>77.819999999999993</v>
      </c>
      <c r="E48" s="129">
        <v>67.819999999999993</v>
      </c>
      <c r="F48" s="129">
        <v>65.989999999999995</v>
      </c>
      <c r="G48" s="129">
        <v>74.66</v>
      </c>
      <c r="H48" s="129">
        <v>47.56</v>
      </c>
      <c r="I48" s="129">
        <v>32.21</v>
      </c>
      <c r="J48" s="129">
        <v>27.06</v>
      </c>
      <c r="K48" s="129" t="s">
        <v>316</v>
      </c>
      <c r="L48" s="144" t="s">
        <v>316</v>
      </c>
    </row>
    <row r="49" spans="1:12">
      <c r="A49" s="89">
        <v>15</v>
      </c>
      <c r="B49" s="128">
        <v>42.92</v>
      </c>
      <c r="C49" s="129">
        <v>71.39</v>
      </c>
      <c r="D49" s="129">
        <v>76.2</v>
      </c>
      <c r="E49" s="129">
        <v>69.89</v>
      </c>
      <c r="F49" s="129">
        <v>70.56</v>
      </c>
      <c r="G49" s="129">
        <v>75.650000000000006</v>
      </c>
      <c r="H49" s="129">
        <v>48.87</v>
      </c>
      <c r="I49" s="129">
        <v>33.020000000000003</v>
      </c>
      <c r="J49" s="129">
        <v>30.75</v>
      </c>
      <c r="K49" s="129" t="s">
        <v>316</v>
      </c>
      <c r="L49" s="144" t="s">
        <v>316</v>
      </c>
    </row>
    <row r="50" spans="1:12">
      <c r="A50" s="89">
        <v>16</v>
      </c>
      <c r="B50" s="128">
        <v>30.86</v>
      </c>
      <c r="C50" s="129">
        <v>58</v>
      </c>
      <c r="D50" s="129">
        <v>77.94</v>
      </c>
      <c r="E50" s="129">
        <v>68.08</v>
      </c>
      <c r="F50" s="129">
        <v>72.040000000000006</v>
      </c>
      <c r="G50" s="129">
        <v>75.849999999999994</v>
      </c>
      <c r="H50" s="129">
        <v>49.58</v>
      </c>
      <c r="I50" s="129">
        <v>32.29</v>
      </c>
      <c r="J50" s="129">
        <v>29.26</v>
      </c>
      <c r="K50" s="129" t="s">
        <v>316</v>
      </c>
      <c r="L50" s="144" t="s">
        <v>316</v>
      </c>
    </row>
    <row r="51" spans="1:12">
      <c r="A51" s="89">
        <v>17</v>
      </c>
      <c r="B51" s="128">
        <v>28.12</v>
      </c>
      <c r="C51" s="129">
        <v>51.74</v>
      </c>
      <c r="D51" s="129">
        <v>80.59</v>
      </c>
      <c r="E51" s="129">
        <v>72.489999999999995</v>
      </c>
      <c r="F51" s="129">
        <v>73.41</v>
      </c>
      <c r="G51" s="129">
        <v>75.87</v>
      </c>
      <c r="H51" s="129">
        <v>50.2</v>
      </c>
      <c r="I51" s="129">
        <v>32.21</v>
      </c>
      <c r="J51" s="129">
        <v>28.66</v>
      </c>
      <c r="K51" s="129" t="s">
        <v>316</v>
      </c>
      <c r="L51" s="144" t="s">
        <v>316</v>
      </c>
    </row>
    <row r="52" spans="1:12">
      <c r="A52" s="89">
        <v>18</v>
      </c>
      <c r="B52" s="128">
        <v>42.96</v>
      </c>
      <c r="C52" s="129">
        <v>77.930000000000007</v>
      </c>
      <c r="D52" s="129">
        <v>84.97</v>
      </c>
      <c r="E52" s="129">
        <v>77.22</v>
      </c>
      <c r="F52" s="129">
        <v>75.12</v>
      </c>
      <c r="G52" s="129">
        <v>76.91</v>
      </c>
      <c r="H52" s="129">
        <v>57.4</v>
      </c>
      <c r="I52" s="129">
        <v>33.229999999999997</v>
      </c>
      <c r="J52" s="129">
        <v>34.4</v>
      </c>
      <c r="K52" s="129" t="s">
        <v>316</v>
      </c>
      <c r="L52" s="144" t="s">
        <v>316</v>
      </c>
    </row>
    <row r="53" spans="1:12">
      <c r="A53" s="89">
        <v>19</v>
      </c>
      <c r="B53" s="128">
        <v>65.400000000000006</v>
      </c>
      <c r="C53" s="129">
        <v>82.86</v>
      </c>
      <c r="D53" s="129">
        <v>86.05</v>
      </c>
      <c r="E53" s="129">
        <v>82.42</v>
      </c>
      <c r="F53" s="129">
        <v>76.459999999999994</v>
      </c>
      <c r="G53" s="129">
        <v>77.45</v>
      </c>
      <c r="H53" s="129">
        <v>59.48</v>
      </c>
      <c r="I53" s="129">
        <v>37.85</v>
      </c>
      <c r="J53" s="129">
        <v>39.869999999999997</v>
      </c>
      <c r="K53" s="129" t="s">
        <v>316</v>
      </c>
      <c r="L53" s="144" t="s">
        <v>316</v>
      </c>
    </row>
    <row r="54" spans="1:12">
      <c r="A54" s="89">
        <v>20</v>
      </c>
      <c r="B54" s="128">
        <v>67.84</v>
      </c>
      <c r="C54" s="129">
        <v>81.819999999999993</v>
      </c>
      <c r="D54" s="129">
        <v>84.13</v>
      </c>
      <c r="E54" s="129">
        <v>81.41</v>
      </c>
      <c r="F54" s="129">
        <v>76.37</v>
      </c>
      <c r="G54" s="129">
        <v>77.209999999999994</v>
      </c>
      <c r="H54" s="129">
        <v>60.46</v>
      </c>
      <c r="I54" s="129">
        <v>57.84</v>
      </c>
      <c r="J54" s="129">
        <v>52</v>
      </c>
      <c r="K54" s="129" t="s">
        <v>316</v>
      </c>
      <c r="L54" s="144" t="s">
        <v>316</v>
      </c>
    </row>
    <row r="55" spans="1:12">
      <c r="A55" s="89">
        <v>21</v>
      </c>
      <c r="B55" s="128">
        <v>63.98</v>
      </c>
      <c r="C55" s="129">
        <v>80.91</v>
      </c>
      <c r="D55" s="129">
        <v>82.66</v>
      </c>
      <c r="E55" s="129">
        <v>80.349999999999994</v>
      </c>
      <c r="F55" s="129">
        <v>75.13</v>
      </c>
      <c r="G55" s="129">
        <v>77.22</v>
      </c>
      <c r="H55" s="129">
        <v>58.91</v>
      </c>
      <c r="I55" s="129">
        <v>59.12</v>
      </c>
      <c r="J55" s="129">
        <v>54.48</v>
      </c>
      <c r="K55" s="129" t="s">
        <v>316</v>
      </c>
      <c r="L55" s="144" t="s">
        <v>316</v>
      </c>
    </row>
    <row r="56" spans="1:12">
      <c r="A56" s="89">
        <v>22</v>
      </c>
      <c r="B56" s="128">
        <v>68.180000000000007</v>
      </c>
      <c r="C56" s="129">
        <v>83.08</v>
      </c>
      <c r="D56" s="129">
        <v>84.36</v>
      </c>
      <c r="E56" s="129">
        <v>82.63</v>
      </c>
      <c r="F56" s="129">
        <v>77.28</v>
      </c>
      <c r="G56" s="129">
        <v>78.28</v>
      </c>
      <c r="H56" s="129">
        <v>64.37</v>
      </c>
      <c r="I56" s="129">
        <v>71.37</v>
      </c>
      <c r="J56" s="129">
        <v>61.15</v>
      </c>
      <c r="K56" s="129" t="s">
        <v>316</v>
      </c>
      <c r="L56" s="144" t="s">
        <v>316</v>
      </c>
    </row>
    <row r="57" spans="1:12" ht="17.25" thickBot="1">
      <c r="A57" s="90">
        <v>23</v>
      </c>
      <c r="B57" s="131">
        <v>71.64</v>
      </c>
      <c r="C57" s="132">
        <v>86.12</v>
      </c>
      <c r="D57" s="132">
        <v>86.36</v>
      </c>
      <c r="E57" s="132">
        <v>88.55</v>
      </c>
      <c r="F57" s="132">
        <v>81.150000000000006</v>
      </c>
      <c r="G57" s="132">
        <v>83.49</v>
      </c>
      <c r="H57" s="132">
        <v>70.040000000000006</v>
      </c>
      <c r="I57" s="132">
        <v>81.12</v>
      </c>
      <c r="J57" s="132">
        <v>68.08</v>
      </c>
      <c r="K57" s="132" t="s">
        <v>316</v>
      </c>
      <c r="L57" s="145" t="s">
        <v>316</v>
      </c>
    </row>
    <row r="58" spans="1:12" ht="18" thickTop="1" thickBot="1">
      <c r="A58" s="91" t="s">
        <v>1</v>
      </c>
      <c r="B58" s="146">
        <v>42.652666666666669</v>
      </c>
      <c r="C58" s="147">
        <v>58.865333333333325</v>
      </c>
      <c r="D58" s="147">
        <v>70.545333333333332</v>
      </c>
      <c r="E58" s="147">
        <v>63.37</v>
      </c>
      <c r="F58" s="147">
        <v>64.16</v>
      </c>
      <c r="G58" s="147">
        <v>73.641333333333336</v>
      </c>
      <c r="H58" s="147">
        <v>50.92733333333333</v>
      </c>
      <c r="I58" s="147">
        <v>36.253333333333337</v>
      </c>
      <c r="J58" s="147">
        <v>32.979333333333336</v>
      </c>
      <c r="K58" s="147" t="s">
        <v>316</v>
      </c>
      <c r="L58" s="148" t="s">
        <v>316</v>
      </c>
    </row>
  </sheetData>
  <mergeCells count="2">
    <mergeCell ref="A3:A4"/>
    <mergeCell ref="A32:A33"/>
  </mergeCells>
  <phoneticPr fontId="2" type="noConversion"/>
  <conditionalFormatting sqref="B5:L29 B34:K58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>
      <selection activeCell="B5" sqref="B5:K29"/>
    </sheetView>
  </sheetViews>
  <sheetFormatPr defaultRowHeight="16.5"/>
  <cols>
    <col min="1" max="5" width="9" style="77"/>
  </cols>
  <sheetData>
    <row r="2" spans="1:11" ht="20.25" thickBot="1">
      <c r="A2" s="53" t="s">
        <v>220</v>
      </c>
      <c r="G2" s="53" t="s">
        <v>222</v>
      </c>
      <c r="H2" s="77"/>
      <c r="I2" s="77"/>
      <c r="J2" s="77"/>
      <c r="K2" s="77"/>
    </row>
    <row r="3" spans="1:11">
      <c r="A3" s="188" t="s">
        <v>28</v>
      </c>
      <c r="B3" s="95" t="s">
        <v>203</v>
      </c>
      <c r="C3" s="96" t="s">
        <v>205</v>
      </c>
      <c r="D3" s="96" t="s">
        <v>223</v>
      </c>
      <c r="E3" s="97" t="s">
        <v>224</v>
      </c>
      <c r="G3" s="188" t="s">
        <v>28</v>
      </c>
      <c r="H3" s="95" t="s">
        <v>216</v>
      </c>
      <c r="I3" s="96" t="s">
        <v>217</v>
      </c>
      <c r="J3" s="96" t="s">
        <v>228</v>
      </c>
      <c r="K3" s="97" t="s">
        <v>218</v>
      </c>
    </row>
    <row r="4" spans="1:11" ht="17.25" thickBot="1">
      <c r="A4" s="189"/>
      <c r="B4" s="94" t="s">
        <v>204</v>
      </c>
      <c r="C4" s="93" t="s">
        <v>206</v>
      </c>
      <c r="D4" s="93" t="s">
        <v>225</v>
      </c>
      <c r="E4" s="98" t="s">
        <v>226</v>
      </c>
      <c r="G4" s="189"/>
      <c r="H4" s="94" t="s">
        <v>204</v>
      </c>
      <c r="I4" s="93" t="s">
        <v>206</v>
      </c>
      <c r="J4" s="93" t="s">
        <v>225</v>
      </c>
      <c r="K4" s="98" t="s">
        <v>226</v>
      </c>
    </row>
    <row r="5" spans="1:11" ht="17.25" thickTop="1">
      <c r="A5" s="99">
        <v>0</v>
      </c>
      <c r="B5" s="149">
        <v>106.96</v>
      </c>
      <c r="C5" s="126">
        <v>103.63</v>
      </c>
      <c r="D5" s="126">
        <v>100.46</v>
      </c>
      <c r="E5" s="143">
        <v>93.07</v>
      </c>
      <c r="G5" s="99">
        <v>0</v>
      </c>
      <c r="H5" s="149">
        <v>95.25</v>
      </c>
      <c r="I5" s="126">
        <v>102.18</v>
      </c>
      <c r="J5" s="126">
        <v>93.07</v>
      </c>
      <c r="K5" s="143">
        <v>94</v>
      </c>
    </row>
    <row r="6" spans="1:11">
      <c r="A6" s="100">
        <v>1</v>
      </c>
      <c r="B6" s="150">
        <v>107.26</v>
      </c>
      <c r="C6" s="129">
        <v>103.87</v>
      </c>
      <c r="D6" s="129">
        <v>101.47</v>
      </c>
      <c r="E6" s="144">
        <v>93.14</v>
      </c>
      <c r="G6" s="100">
        <v>1</v>
      </c>
      <c r="H6" s="150">
        <v>96.76</v>
      </c>
      <c r="I6" s="129">
        <v>104.35</v>
      </c>
      <c r="J6" s="129">
        <v>95.96</v>
      </c>
      <c r="K6" s="144">
        <v>95.44</v>
      </c>
    </row>
    <row r="7" spans="1:11">
      <c r="A7" s="100">
        <v>2</v>
      </c>
      <c r="B7" s="150">
        <v>105.71</v>
      </c>
      <c r="C7" s="129">
        <v>103.11</v>
      </c>
      <c r="D7" s="129">
        <v>101.33</v>
      </c>
      <c r="E7" s="144">
        <v>91.52</v>
      </c>
      <c r="G7" s="100">
        <v>2</v>
      </c>
      <c r="H7" s="150">
        <v>96.44</v>
      </c>
      <c r="I7" s="129">
        <v>104.36</v>
      </c>
      <c r="J7" s="129">
        <v>95.87</v>
      </c>
      <c r="K7" s="144">
        <v>94.74</v>
      </c>
    </row>
    <row r="8" spans="1:11">
      <c r="A8" s="100">
        <v>3</v>
      </c>
      <c r="B8" s="150">
        <v>105.06</v>
      </c>
      <c r="C8" s="129">
        <v>101.86</v>
      </c>
      <c r="D8" s="129">
        <v>99.65</v>
      </c>
      <c r="E8" s="144">
        <v>89.7</v>
      </c>
      <c r="G8" s="100">
        <v>3</v>
      </c>
      <c r="H8" s="150">
        <v>96.08</v>
      </c>
      <c r="I8" s="129">
        <v>102.62</v>
      </c>
      <c r="J8" s="129">
        <v>94.82</v>
      </c>
      <c r="K8" s="144">
        <v>94.48</v>
      </c>
    </row>
    <row r="9" spans="1:11">
      <c r="A9" s="100">
        <v>4</v>
      </c>
      <c r="B9" s="150">
        <v>104.71</v>
      </c>
      <c r="C9" s="129">
        <v>101.32</v>
      </c>
      <c r="D9" s="129">
        <v>98.39</v>
      </c>
      <c r="E9" s="144">
        <v>89.54</v>
      </c>
      <c r="G9" s="100">
        <v>4</v>
      </c>
      <c r="H9" s="150">
        <v>94.87</v>
      </c>
      <c r="I9" s="129">
        <v>101.11</v>
      </c>
      <c r="J9" s="129">
        <v>93.08</v>
      </c>
      <c r="K9" s="144">
        <v>93.16</v>
      </c>
    </row>
    <row r="10" spans="1:11">
      <c r="A10" s="100">
        <v>5</v>
      </c>
      <c r="B10" s="150">
        <v>99.25</v>
      </c>
      <c r="C10" s="129">
        <v>95.82</v>
      </c>
      <c r="D10" s="129">
        <v>91.16</v>
      </c>
      <c r="E10" s="144">
        <v>86.9</v>
      </c>
      <c r="G10" s="100">
        <v>5</v>
      </c>
      <c r="H10" s="150">
        <v>88.83</v>
      </c>
      <c r="I10" s="129">
        <v>91.3</v>
      </c>
      <c r="J10" s="129">
        <v>79</v>
      </c>
      <c r="K10" s="144">
        <v>80.55</v>
      </c>
    </row>
    <row r="11" spans="1:11">
      <c r="A11" s="100">
        <v>6</v>
      </c>
      <c r="B11" s="150">
        <v>68.849999999999994</v>
      </c>
      <c r="C11" s="129">
        <v>50.75</v>
      </c>
      <c r="D11" s="129">
        <v>53.6</v>
      </c>
      <c r="E11" s="144">
        <v>77.260000000000005</v>
      </c>
      <c r="G11" s="100">
        <v>6</v>
      </c>
      <c r="H11" s="150">
        <v>76.45</v>
      </c>
      <c r="I11" s="129">
        <v>80.290000000000006</v>
      </c>
      <c r="J11" s="129">
        <v>60.28</v>
      </c>
      <c r="K11" s="144">
        <v>25.94</v>
      </c>
    </row>
    <row r="12" spans="1:11">
      <c r="A12" s="100">
        <v>7</v>
      </c>
      <c r="B12" s="150">
        <v>20.67</v>
      </c>
      <c r="C12" s="129">
        <v>26.47</v>
      </c>
      <c r="D12" s="129">
        <v>54.52</v>
      </c>
      <c r="E12" s="144">
        <v>72.25</v>
      </c>
      <c r="G12" s="100">
        <v>7</v>
      </c>
      <c r="H12" s="150">
        <v>74.69</v>
      </c>
      <c r="I12" s="129">
        <v>78.069999999999993</v>
      </c>
      <c r="J12" s="129">
        <v>56.69</v>
      </c>
      <c r="K12" s="144">
        <v>19.93</v>
      </c>
    </row>
    <row r="13" spans="1:11">
      <c r="A13" s="100">
        <v>8</v>
      </c>
      <c r="B13" s="150">
        <v>17.77</v>
      </c>
      <c r="C13" s="129">
        <v>26.1</v>
      </c>
      <c r="D13" s="129">
        <v>56.39</v>
      </c>
      <c r="E13" s="144">
        <v>77.430000000000007</v>
      </c>
      <c r="G13" s="100">
        <v>8</v>
      </c>
      <c r="H13" s="150">
        <v>72.45</v>
      </c>
      <c r="I13" s="129">
        <v>79.81</v>
      </c>
      <c r="J13" s="129">
        <v>59.09</v>
      </c>
      <c r="K13" s="144">
        <v>20.76</v>
      </c>
    </row>
    <row r="14" spans="1:11">
      <c r="A14" s="100">
        <v>9</v>
      </c>
      <c r="B14" s="150">
        <v>19.52</v>
      </c>
      <c r="C14" s="129">
        <v>28.7</v>
      </c>
      <c r="D14" s="129">
        <v>57.15</v>
      </c>
      <c r="E14" s="144">
        <v>78.34</v>
      </c>
      <c r="G14" s="100">
        <v>9</v>
      </c>
      <c r="H14" s="150">
        <v>77.459999999999994</v>
      </c>
      <c r="I14" s="129">
        <v>80.22</v>
      </c>
      <c r="J14" s="129">
        <v>58.74</v>
      </c>
      <c r="K14" s="144">
        <v>20.99</v>
      </c>
    </row>
    <row r="15" spans="1:11">
      <c r="A15" s="100">
        <v>10</v>
      </c>
      <c r="B15" s="150">
        <v>21.67</v>
      </c>
      <c r="C15" s="129">
        <v>30.13</v>
      </c>
      <c r="D15" s="129">
        <v>57.97</v>
      </c>
      <c r="E15" s="144">
        <v>74.959999999999994</v>
      </c>
      <c r="G15" s="100">
        <v>10</v>
      </c>
      <c r="H15" s="150">
        <v>75.72</v>
      </c>
      <c r="I15" s="129">
        <v>76.44</v>
      </c>
      <c r="J15" s="129">
        <v>57.87</v>
      </c>
      <c r="K15" s="144">
        <v>22.29</v>
      </c>
    </row>
    <row r="16" spans="1:11">
      <c r="A16" s="100">
        <v>11</v>
      </c>
      <c r="B16" s="150">
        <v>30.55</v>
      </c>
      <c r="C16" s="129">
        <v>28.57</v>
      </c>
      <c r="D16" s="129">
        <v>57.04</v>
      </c>
      <c r="E16" s="144">
        <v>70.790000000000006</v>
      </c>
      <c r="G16" s="100">
        <v>11</v>
      </c>
      <c r="H16" s="150">
        <v>75.37</v>
      </c>
      <c r="I16" s="129">
        <v>75.709999999999994</v>
      </c>
      <c r="J16" s="129">
        <v>58.9</v>
      </c>
      <c r="K16" s="144">
        <v>22.9</v>
      </c>
    </row>
    <row r="17" spans="1:11">
      <c r="A17" s="100">
        <v>12</v>
      </c>
      <c r="B17" s="150">
        <v>58.96</v>
      </c>
      <c r="C17" s="129">
        <v>33.909999999999997</v>
      </c>
      <c r="D17" s="129">
        <v>56</v>
      </c>
      <c r="E17" s="144">
        <v>70.5</v>
      </c>
      <c r="G17" s="100">
        <v>12</v>
      </c>
      <c r="H17" s="150">
        <v>78.489999999999995</v>
      </c>
      <c r="I17" s="129">
        <v>80.73</v>
      </c>
      <c r="J17" s="129">
        <v>60.28</v>
      </c>
      <c r="K17" s="144">
        <v>26.12</v>
      </c>
    </row>
    <row r="18" spans="1:11">
      <c r="A18" s="100">
        <v>13</v>
      </c>
      <c r="B18" s="150">
        <v>57.21</v>
      </c>
      <c r="C18" s="129">
        <v>37.96</v>
      </c>
      <c r="D18" s="129">
        <v>56.79</v>
      </c>
      <c r="E18" s="144">
        <v>72.78</v>
      </c>
      <c r="G18" s="100">
        <v>13</v>
      </c>
      <c r="H18" s="150">
        <v>80.260000000000005</v>
      </c>
      <c r="I18" s="129">
        <v>83.57</v>
      </c>
      <c r="J18" s="129">
        <v>59.1</v>
      </c>
      <c r="K18" s="144">
        <v>27.5</v>
      </c>
    </row>
    <row r="19" spans="1:11">
      <c r="A19" s="100">
        <v>14</v>
      </c>
      <c r="B19" s="150">
        <v>44.9</v>
      </c>
      <c r="C19" s="129">
        <v>28.79</v>
      </c>
      <c r="D19" s="129">
        <v>55.84</v>
      </c>
      <c r="E19" s="144">
        <v>71.540000000000006</v>
      </c>
      <c r="G19" s="100">
        <v>14</v>
      </c>
      <c r="H19" s="150">
        <v>78.91</v>
      </c>
      <c r="I19" s="129">
        <v>82.13</v>
      </c>
      <c r="J19" s="129">
        <v>58.15</v>
      </c>
      <c r="K19" s="144">
        <v>25.81</v>
      </c>
    </row>
    <row r="20" spans="1:11">
      <c r="A20" s="100">
        <v>15</v>
      </c>
      <c r="B20" s="150">
        <v>36.92</v>
      </c>
      <c r="C20" s="129">
        <v>25.99</v>
      </c>
      <c r="D20" s="129">
        <v>55.39</v>
      </c>
      <c r="E20" s="144">
        <v>67.819999999999993</v>
      </c>
      <c r="G20" s="100">
        <v>15</v>
      </c>
      <c r="H20" s="150">
        <v>74.680000000000007</v>
      </c>
      <c r="I20" s="129">
        <v>78.53</v>
      </c>
      <c r="J20" s="129">
        <v>56.69</v>
      </c>
      <c r="K20" s="144">
        <v>20.61</v>
      </c>
    </row>
    <row r="21" spans="1:11">
      <c r="A21" s="100">
        <v>16</v>
      </c>
      <c r="B21" s="150">
        <v>23.11</v>
      </c>
      <c r="C21" s="129">
        <v>25.74</v>
      </c>
      <c r="D21" s="129">
        <v>58.05</v>
      </c>
      <c r="E21" s="144">
        <v>64.489999999999995</v>
      </c>
      <c r="G21" s="100">
        <v>16</v>
      </c>
      <c r="H21" s="150">
        <v>67.2</v>
      </c>
      <c r="I21" s="129">
        <v>55.54</v>
      </c>
      <c r="J21" s="129">
        <v>56.26</v>
      </c>
      <c r="K21" s="144">
        <v>18.97</v>
      </c>
    </row>
    <row r="22" spans="1:11">
      <c r="A22" s="100">
        <v>17</v>
      </c>
      <c r="B22" s="150">
        <v>16.16</v>
      </c>
      <c r="C22" s="129">
        <v>27.55</v>
      </c>
      <c r="D22" s="129">
        <v>57.08</v>
      </c>
      <c r="E22" s="144">
        <v>43.54</v>
      </c>
      <c r="G22" s="100">
        <v>17</v>
      </c>
      <c r="H22" s="150">
        <v>65.010000000000005</v>
      </c>
      <c r="I22" s="129">
        <v>32.450000000000003</v>
      </c>
      <c r="J22" s="129">
        <v>48.43</v>
      </c>
      <c r="K22" s="144">
        <v>17.59</v>
      </c>
    </row>
    <row r="23" spans="1:11">
      <c r="A23" s="100">
        <v>18</v>
      </c>
      <c r="B23" s="150">
        <v>21.02</v>
      </c>
      <c r="C23" s="129">
        <v>23.77</v>
      </c>
      <c r="D23" s="129">
        <v>40.58</v>
      </c>
      <c r="E23" s="144">
        <v>23.73</v>
      </c>
      <c r="G23" s="100">
        <v>18</v>
      </c>
      <c r="H23" s="150">
        <v>64.400000000000006</v>
      </c>
      <c r="I23" s="129">
        <v>27.53</v>
      </c>
      <c r="J23" s="129">
        <v>41.6</v>
      </c>
      <c r="K23" s="144">
        <v>17.190000000000001</v>
      </c>
    </row>
    <row r="24" spans="1:11">
      <c r="A24" s="100">
        <v>19</v>
      </c>
      <c r="B24" s="150">
        <v>39.03</v>
      </c>
      <c r="C24" s="129">
        <v>27.4</v>
      </c>
      <c r="D24" s="129">
        <v>37.380000000000003</v>
      </c>
      <c r="E24" s="144">
        <v>24.46</v>
      </c>
      <c r="G24" s="100">
        <v>19</v>
      </c>
      <c r="H24" s="150">
        <v>66.930000000000007</v>
      </c>
      <c r="I24" s="129">
        <v>37.25</v>
      </c>
      <c r="J24" s="129">
        <v>50.53</v>
      </c>
      <c r="K24" s="144">
        <v>28.43</v>
      </c>
    </row>
    <row r="25" spans="1:11">
      <c r="A25" s="100">
        <v>20</v>
      </c>
      <c r="B25" s="150">
        <v>73.92</v>
      </c>
      <c r="C25" s="129">
        <v>51.62</v>
      </c>
      <c r="D25" s="129">
        <v>56.15</v>
      </c>
      <c r="E25" s="144">
        <v>48.63</v>
      </c>
      <c r="G25" s="100">
        <v>20</v>
      </c>
      <c r="H25" s="150">
        <v>72.27</v>
      </c>
      <c r="I25" s="129">
        <v>63.37</v>
      </c>
      <c r="J25" s="129">
        <v>60.18</v>
      </c>
      <c r="K25" s="144">
        <v>51.15</v>
      </c>
    </row>
    <row r="26" spans="1:11">
      <c r="A26" s="100">
        <v>21</v>
      </c>
      <c r="B26" s="150">
        <v>79.989999999999995</v>
      </c>
      <c r="C26" s="129">
        <v>66.31</v>
      </c>
      <c r="D26" s="129">
        <v>65.02</v>
      </c>
      <c r="E26" s="144">
        <v>73.709999999999994</v>
      </c>
      <c r="G26" s="100">
        <v>21</v>
      </c>
      <c r="H26" s="150">
        <v>77.930000000000007</v>
      </c>
      <c r="I26" s="129">
        <v>79.28</v>
      </c>
      <c r="J26" s="129">
        <v>63.53</v>
      </c>
      <c r="K26" s="144">
        <v>62.27</v>
      </c>
    </row>
    <row r="27" spans="1:11">
      <c r="A27" s="100">
        <v>22</v>
      </c>
      <c r="B27" s="150">
        <v>92.03</v>
      </c>
      <c r="C27" s="129">
        <v>84.19</v>
      </c>
      <c r="D27" s="129">
        <v>79.75</v>
      </c>
      <c r="E27" s="144">
        <v>79.62</v>
      </c>
      <c r="G27" s="100">
        <v>22</v>
      </c>
      <c r="H27" s="150">
        <v>83.64</v>
      </c>
      <c r="I27" s="129">
        <v>87.71</v>
      </c>
      <c r="J27" s="129">
        <v>74.97</v>
      </c>
      <c r="K27" s="144">
        <v>78.94</v>
      </c>
    </row>
    <row r="28" spans="1:11" ht="17.25" thickBot="1">
      <c r="A28" s="101">
        <v>23</v>
      </c>
      <c r="B28" s="151">
        <v>101.69</v>
      </c>
      <c r="C28" s="132">
        <v>97.63</v>
      </c>
      <c r="D28" s="132">
        <v>93.65</v>
      </c>
      <c r="E28" s="145">
        <v>88.39</v>
      </c>
      <c r="G28" s="101">
        <v>23</v>
      </c>
      <c r="H28" s="151">
        <v>90.49</v>
      </c>
      <c r="I28" s="132">
        <v>96.02</v>
      </c>
      <c r="J28" s="132">
        <v>86.09</v>
      </c>
      <c r="K28" s="145">
        <v>90.18</v>
      </c>
    </row>
    <row r="29" spans="1:11" ht="18" thickTop="1" thickBot="1">
      <c r="A29" s="102" t="s">
        <v>1</v>
      </c>
      <c r="B29" s="152">
        <v>37.426666666666662</v>
      </c>
      <c r="C29" s="147">
        <v>32.600666666666669</v>
      </c>
      <c r="D29" s="147">
        <v>54.756666666666668</v>
      </c>
      <c r="E29" s="148">
        <v>62.33133333333334</v>
      </c>
      <c r="G29" s="102" t="s">
        <v>1</v>
      </c>
      <c r="H29" s="152">
        <v>73.451333333333338</v>
      </c>
      <c r="I29" s="147">
        <v>67.37533333333333</v>
      </c>
      <c r="J29" s="147">
        <v>56.402666666666654</v>
      </c>
      <c r="K29" s="148">
        <v>26.834</v>
      </c>
    </row>
  </sheetData>
  <mergeCells count="2">
    <mergeCell ref="A3:A4"/>
    <mergeCell ref="G3:G4"/>
  </mergeCells>
  <phoneticPr fontId="2" type="noConversion"/>
  <conditionalFormatting sqref="B5:E29 H5:K29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>
      <selection activeCell="G5" sqref="G5:J29"/>
    </sheetView>
  </sheetViews>
  <sheetFormatPr defaultRowHeight="16.5"/>
  <sheetData>
    <row r="2" spans="1:10" ht="20.25" thickBot="1">
      <c r="A2" s="53" t="s">
        <v>229</v>
      </c>
      <c r="F2" s="53" t="s">
        <v>230</v>
      </c>
    </row>
    <row r="3" spans="1:10" ht="17.25" customHeight="1">
      <c r="A3" s="188" t="s">
        <v>28</v>
      </c>
      <c r="B3" s="103" t="s">
        <v>231</v>
      </c>
      <c r="C3" s="96" t="s">
        <v>233</v>
      </c>
      <c r="D3" s="97" t="s">
        <v>235</v>
      </c>
      <c r="F3" s="188" t="s">
        <v>28</v>
      </c>
      <c r="G3" s="103" t="s">
        <v>236</v>
      </c>
      <c r="H3" s="96" t="s">
        <v>237</v>
      </c>
      <c r="I3" s="96" t="s">
        <v>239</v>
      </c>
      <c r="J3" s="97" t="s">
        <v>240</v>
      </c>
    </row>
    <row r="4" spans="1:10" ht="17.25" thickBot="1">
      <c r="A4" s="189"/>
      <c r="B4" s="74" t="s">
        <v>232</v>
      </c>
      <c r="C4" s="75" t="s">
        <v>234</v>
      </c>
      <c r="D4" s="108" t="s">
        <v>98</v>
      </c>
      <c r="F4" s="189"/>
      <c r="G4" s="74" t="s">
        <v>232</v>
      </c>
      <c r="H4" s="75" t="s">
        <v>234</v>
      </c>
      <c r="I4" s="75" t="s">
        <v>238</v>
      </c>
      <c r="J4" s="108" t="s">
        <v>98</v>
      </c>
    </row>
    <row r="5" spans="1:10" ht="17.25" thickTop="1">
      <c r="A5" s="104">
        <v>0</v>
      </c>
      <c r="B5" s="113">
        <v>100.13</v>
      </c>
      <c r="C5" s="114">
        <v>92.63</v>
      </c>
      <c r="D5" s="137">
        <v>81.25</v>
      </c>
      <c r="F5" s="104">
        <v>0</v>
      </c>
      <c r="G5" s="113">
        <v>104.02</v>
      </c>
      <c r="H5" s="114">
        <v>87.06</v>
      </c>
      <c r="I5" s="114">
        <v>98.19</v>
      </c>
      <c r="J5" s="137">
        <v>79.400000000000006</v>
      </c>
    </row>
    <row r="6" spans="1:10">
      <c r="A6" s="105">
        <v>1</v>
      </c>
      <c r="B6" s="116">
        <v>102.13</v>
      </c>
      <c r="C6" s="117">
        <v>94.66</v>
      </c>
      <c r="D6" s="138">
        <v>82.1</v>
      </c>
      <c r="F6" s="105">
        <v>1</v>
      </c>
      <c r="G6" s="116">
        <v>107.25</v>
      </c>
      <c r="H6" s="117">
        <v>91.51</v>
      </c>
      <c r="I6" s="117">
        <v>100.7</v>
      </c>
      <c r="J6" s="138">
        <v>81.069999999999993</v>
      </c>
    </row>
    <row r="7" spans="1:10">
      <c r="A7" s="105">
        <v>2</v>
      </c>
      <c r="B7" s="116">
        <v>102.39</v>
      </c>
      <c r="C7" s="117">
        <v>94.26</v>
      </c>
      <c r="D7" s="138">
        <v>81.069999999999993</v>
      </c>
      <c r="F7" s="105">
        <v>2</v>
      </c>
      <c r="G7" s="116">
        <v>107.76</v>
      </c>
      <c r="H7" s="117">
        <v>92.43</v>
      </c>
      <c r="I7" s="117">
        <v>100.66</v>
      </c>
      <c r="J7" s="138">
        <v>81.239999999999995</v>
      </c>
    </row>
    <row r="8" spans="1:10">
      <c r="A8" s="105">
        <v>3</v>
      </c>
      <c r="B8" s="116">
        <v>101.87</v>
      </c>
      <c r="C8" s="117">
        <v>93.5</v>
      </c>
      <c r="D8" s="138">
        <v>80.709999999999994</v>
      </c>
      <c r="F8" s="105">
        <v>3</v>
      </c>
      <c r="G8" s="116">
        <v>107.19</v>
      </c>
      <c r="H8" s="117">
        <v>91.93</v>
      </c>
      <c r="I8" s="117">
        <v>100.11</v>
      </c>
      <c r="J8" s="138">
        <v>80.11</v>
      </c>
    </row>
    <row r="9" spans="1:10">
      <c r="A9" s="105">
        <v>4</v>
      </c>
      <c r="B9" s="116">
        <v>100.37</v>
      </c>
      <c r="C9" s="117">
        <v>92.31</v>
      </c>
      <c r="D9" s="138">
        <v>79.989999999999995</v>
      </c>
      <c r="F9" s="105">
        <v>4</v>
      </c>
      <c r="G9" s="116">
        <v>106.02</v>
      </c>
      <c r="H9" s="117">
        <v>90.17</v>
      </c>
      <c r="I9" s="117">
        <v>98.39</v>
      </c>
      <c r="J9" s="138">
        <v>78.84</v>
      </c>
    </row>
    <row r="10" spans="1:10">
      <c r="A10" s="105">
        <v>5</v>
      </c>
      <c r="B10" s="116">
        <v>95.65</v>
      </c>
      <c r="C10" s="117">
        <v>87.43</v>
      </c>
      <c r="D10" s="138">
        <v>76.739999999999995</v>
      </c>
      <c r="F10" s="105">
        <v>5</v>
      </c>
      <c r="G10" s="116">
        <v>95.25</v>
      </c>
      <c r="H10" s="117">
        <v>73.34</v>
      </c>
      <c r="I10" s="117">
        <v>84.9</v>
      </c>
      <c r="J10" s="138">
        <v>71.760000000000005</v>
      </c>
    </row>
    <row r="11" spans="1:10">
      <c r="A11" s="105">
        <v>6</v>
      </c>
      <c r="B11" s="116">
        <v>56.42</v>
      </c>
      <c r="C11" s="117">
        <v>61.94</v>
      </c>
      <c r="D11" s="138">
        <v>56.79</v>
      </c>
      <c r="F11" s="105">
        <v>6</v>
      </c>
      <c r="G11" s="116">
        <v>72</v>
      </c>
      <c r="H11" s="117">
        <v>48.53</v>
      </c>
      <c r="I11" s="117">
        <v>31.42</v>
      </c>
      <c r="J11" s="138">
        <v>39.39</v>
      </c>
    </row>
    <row r="12" spans="1:10">
      <c r="A12" s="105">
        <v>7</v>
      </c>
      <c r="B12" s="116">
        <v>27.71</v>
      </c>
      <c r="C12" s="117">
        <v>47.81</v>
      </c>
      <c r="D12" s="138">
        <v>60.19</v>
      </c>
      <c r="F12" s="105">
        <v>7</v>
      </c>
      <c r="G12" s="116">
        <v>64.459999999999994</v>
      </c>
      <c r="H12" s="117">
        <v>40.56</v>
      </c>
      <c r="I12" s="117">
        <v>14.67</v>
      </c>
      <c r="J12" s="138">
        <v>14.86</v>
      </c>
    </row>
    <row r="13" spans="1:10">
      <c r="A13" s="105">
        <v>8</v>
      </c>
      <c r="B13" s="116">
        <v>34.200000000000003</v>
      </c>
      <c r="C13" s="117">
        <v>48.47</v>
      </c>
      <c r="D13" s="138">
        <v>65.12</v>
      </c>
      <c r="F13" s="105">
        <v>8</v>
      </c>
      <c r="G13" s="116">
        <v>59.35</v>
      </c>
      <c r="H13" s="117">
        <v>43.62</v>
      </c>
      <c r="I13" s="117">
        <v>15.25</v>
      </c>
      <c r="J13" s="138">
        <v>14.19</v>
      </c>
    </row>
    <row r="14" spans="1:10">
      <c r="A14" s="105">
        <v>9</v>
      </c>
      <c r="B14" s="116">
        <v>30.85</v>
      </c>
      <c r="C14" s="117">
        <v>48.58</v>
      </c>
      <c r="D14" s="138">
        <v>72.62</v>
      </c>
      <c r="F14" s="105">
        <v>9</v>
      </c>
      <c r="G14" s="116">
        <v>61.77</v>
      </c>
      <c r="H14" s="117">
        <v>46.09</v>
      </c>
      <c r="I14" s="117">
        <v>16.95</v>
      </c>
      <c r="J14" s="138">
        <v>15.54</v>
      </c>
    </row>
    <row r="15" spans="1:10">
      <c r="A15" s="105">
        <v>10</v>
      </c>
      <c r="B15" s="116">
        <v>28.82</v>
      </c>
      <c r="C15" s="117">
        <v>47.96</v>
      </c>
      <c r="D15" s="138">
        <v>72.739999999999995</v>
      </c>
      <c r="F15" s="105">
        <v>10</v>
      </c>
      <c r="G15" s="116">
        <v>60.9</v>
      </c>
      <c r="H15" s="117">
        <v>43.46</v>
      </c>
      <c r="I15" s="117">
        <v>16.809999999999999</v>
      </c>
      <c r="J15" s="138">
        <v>15.71</v>
      </c>
    </row>
    <row r="16" spans="1:10">
      <c r="A16" s="105">
        <v>11</v>
      </c>
      <c r="B16" s="116">
        <v>26.32</v>
      </c>
      <c r="C16" s="117">
        <v>48.82</v>
      </c>
      <c r="D16" s="138">
        <v>73.010000000000005</v>
      </c>
      <c r="F16" s="105">
        <v>11</v>
      </c>
      <c r="G16" s="116">
        <v>60.19</v>
      </c>
      <c r="H16" s="117">
        <v>40.94</v>
      </c>
      <c r="I16" s="117">
        <v>16.62</v>
      </c>
      <c r="J16" s="138">
        <v>15.55</v>
      </c>
    </row>
    <row r="17" spans="1:10">
      <c r="A17" s="105">
        <v>12</v>
      </c>
      <c r="B17" s="116">
        <v>27.56</v>
      </c>
      <c r="C17" s="117">
        <v>49.57</v>
      </c>
      <c r="D17" s="138">
        <v>72.599999999999994</v>
      </c>
      <c r="F17" s="105">
        <v>12</v>
      </c>
      <c r="G17" s="116">
        <v>61.52</v>
      </c>
      <c r="H17" s="117">
        <v>46.93</v>
      </c>
      <c r="I17" s="117">
        <v>17.23</v>
      </c>
      <c r="J17" s="138">
        <v>18.7</v>
      </c>
    </row>
    <row r="18" spans="1:10">
      <c r="A18" s="105">
        <v>13</v>
      </c>
      <c r="B18" s="116">
        <v>28.76</v>
      </c>
      <c r="C18" s="117">
        <v>50.56</v>
      </c>
      <c r="D18" s="138">
        <v>72.83</v>
      </c>
      <c r="F18" s="105">
        <v>13</v>
      </c>
      <c r="G18" s="116">
        <v>62.28</v>
      </c>
      <c r="H18" s="117">
        <v>50.09</v>
      </c>
      <c r="I18" s="117">
        <v>16.79</v>
      </c>
      <c r="J18" s="138">
        <v>25.69</v>
      </c>
    </row>
    <row r="19" spans="1:10">
      <c r="A19" s="105">
        <v>14</v>
      </c>
      <c r="B19" s="116">
        <v>27.22</v>
      </c>
      <c r="C19" s="117">
        <v>47.76</v>
      </c>
      <c r="D19" s="138">
        <v>69.790000000000006</v>
      </c>
      <c r="F19" s="105">
        <v>14</v>
      </c>
      <c r="G19" s="116">
        <v>57.57</v>
      </c>
      <c r="H19" s="117">
        <v>48.67</v>
      </c>
      <c r="I19" s="117">
        <v>16.760000000000002</v>
      </c>
      <c r="J19" s="138">
        <v>15.89</v>
      </c>
    </row>
    <row r="20" spans="1:10">
      <c r="A20" s="105">
        <v>15</v>
      </c>
      <c r="B20" s="116">
        <v>27.66</v>
      </c>
      <c r="C20" s="117">
        <v>49.57</v>
      </c>
      <c r="D20" s="138">
        <v>61.16</v>
      </c>
      <c r="F20" s="105">
        <v>15</v>
      </c>
      <c r="G20" s="116">
        <v>54</v>
      </c>
      <c r="H20" s="117">
        <v>43.04</v>
      </c>
      <c r="I20" s="117">
        <v>15.46</v>
      </c>
      <c r="J20" s="138">
        <v>10.91</v>
      </c>
    </row>
    <row r="21" spans="1:10">
      <c r="A21" s="105">
        <v>16</v>
      </c>
      <c r="B21" s="116">
        <v>27.2</v>
      </c>
      <c r="C21" s="117">
        <v>40.83</v>
      </c>
      <c r="D21" s="138">
        <v>33.65</v>
      </c>
      <c r="F21" s="105">
        <v>16</v>
      </c>
      <c r="G21" s="116">
        <v>46.8</v>
      </c>
      <c r="H21" s="117">
        <v>29.57</v>
      </c>
      <c r="I21" s="117">
        <v>13.01</v>
      </c>
      <c r="J21" s="138">
        <v>7.71</v>
      </c>
    </row>
    <row r="22" spans="1:10">
      <c r="A22" s="105">
        <v>17</v>
      </c>
      <c r="B22" s="116">
        <v>19.98</v>
      </c>
      <c r="C22" s="117">
        <v>24.59</v>
      </c>
      <c r="D22" s="138">
        <v>30.05</v>
      </c>
      <c r="F22" s="105">
        <v>17</v>
      </c>
      <c r="G22" s="116">
        <v>39.229999999999997</v>
      </c>
      <c r="H22" s="117">
        <v>21.38</v>
      </c>
      <c r="I22" s="117">
        <v>10.92</v>
      </c>
      <c r="J22" s="138">
        <v>6.86</v>
      </c>
    </row>
    <row r="23" spans="1:10">
      <c r="A23" s="105">
        <v>18</v>
      </c>
      <c r="B23" s="116">
        <v>16.54</v>
      </c>
      <c r="C23" s="117">
        <v>29.98</v>
      </c>
      <c r="D23" s="138">
        <v>40.82</v>
      </c>
      <c r="F23" s="105">
        <v>18</v>
      </c>
      <c r="G23" s="116">
        <v>38.75</v>
      </c>
      <c r="H23" s="117">
        <v>19.13</v>
      </c>
      <c r="I23" s="117">
        <v>10.69</v>
      </c>
      <c r="J23" s="138">
        <v>6.97</v>
      </c>
    </row>
    <row r="24" spans="1:10">
      <c r="A24" s="105">
        <v>19</v>
      </c>
      <c r="B24" s="116">
        <v>25.5</v>
      </c>
      <c r="C24" s="117">
        <v>46.45</v>
      </c>
      <c r="D24" s="138">
        <v>52.18</v>
      </c>
      <c r="F24" s="105">
        <v>19</v>
      </c>
      <c r="G24" s="116">
        <v>44.86</v>
      </c>
      <c r="H24" s="117">
        <v>23.39</v>
      </c>
      <c r="I24" s="117">
        <v>12.04</v>
      </c>
      <c r="J24" s="138">
        <v>11.41</v>
      </c>
    </row>
    <row r="25" spans="1:10">
      <c r="A25" s="105">
        <v>20</v>
      </c>
      <c r="B25" s="116">
        <v>41.23</v>
      </c>
      <c r="C25" s="117">
        <v>49.33</v>
      </c>
      <c r="D25" s="138">
        <v>62.61</v>
      </c>
      <c r="F25" s="105">
        <v>20</v>
      </c>
      <c r="G25" s="116">
        <v>55.6</v>
      </c>
      <c r="H25" s="117">
        <v>33.21</v>
      </c>
      <c r="I25" s="117">
        <v>15.84</v>
      </c>
      <c r="J25" s="138">
        <v>32.18</v>
      </c>
    </row>
    <row r="26" spans="1:10">
      <c r="A26" s="105">
        <v>21</v>
      </c>
      <c r="B26" s="116">
        <v>73.55</v>
      </c>
      <c r="C26" s="117">
        <v>66.489999999999995</v>
      </c>
      <c r="D26" s="138">
        <v>58.79</v>
      </c>
      <c r="F26" s="105">
        <v>21</v>
      </c>
      <c r="G26" s="116">
        <v>67.569999999999993</v>
      </c>
      <c r="H26" s="117">
        <v>49.67</v>
      </c>
      <c r="I26" s="117">
        <v>39.049999999999997</v>
      </c>
      <c r="J26" s="138">
        <v>54.79</v>
      </c>
    </row>
    <row r="27" spans="1:10">
      <c r="A27" s="105">
        <v>22</v>
      </c>
      <c r="B27" s="116">
        <v>86.16</v>
      </c>
      <c r="C27" s="117">
        <v>76.69</v>
      </c>
      <c r="D27" s="138">
        <v>65.349999999999994</v>
      </c>
      <c r="F27" s="105">
        <v>22</v>
      </c>
      <c r="G27" s="116">
        <v>76.56</v>
      </c>
      <c r="H27" s="117">
        <v>63.21</v>
      </c>
      <c r="I27" s="117">
        <v>66.2</v>
      </c>
      <c r="J27" s="138">
        <v>66.63</v>
      </c>
    </row>
    <row r="28" spans="1:10" ht="17.25" thickBot="1">
      <c r="A28" s="106">
        <v>23</v>
      </c>
      <c r="B28" s="119">
        <v>96.51</v>
      </c>
      <c r="C28" s="120">
        <v>87.66</v>
      </c>
      <c r="D28" s="139">
        <v>77.66</v>
      </c>
      <c r="F28" s="106">
        <v>23</v>
      </c>
      <c r="G28" s="119">
        <v>96.32</v>
      </c>
      <c r="H28" s="120">
        <v>75.37</v>
      </c>
      <c r="I28" s="120">
        <v>90.64</v>
      </c>
      <c r="J28" s="139">
        <v>74.53</v>
      </c>
    </row>
    <row r="29" spans="1:10" ht="18" thickTop="1" thickBot="1">
      <c r="A29" s="107" t="s">
        <v>1</v>
      </c>
      <c r="B29" s="140">
        <v>30.873333333333338</v>
      </c>
      <c r="C29" s="141">
        <v>46.451333333333338</v>
      </c>
      <c r="D29" s="142">
        <v>59.877333333333326</v>
      </c>
      <c r="F29" s="107" t="s">
        <v>1</v>
      </c>
      <c r="G29" s="140">
        <v>55.656666666666659</v>
      </c>
      <c r="H29" s="141">
        <v>38.65</v>
      </c>
      <c r="I29" s="141">
        <v>16.539333333333332</v>
      </c>
      <c r="J29" s="142">
        <v>17.797333333333334</v>
      </c>
    </row>
  </sheetData>
  <mergeCells count="2">
    <mergeCell ref="A3:A4"/>
    <mergeCell ref="F3:F4"/>
  </mergeCells>
  <phoneticPr fontId="2" type="noConversion"/>
  <conditionalFormatting sqref="B5:D29 G5:J29">
    <cfRule type="cellIs" dxfId="7" priority="2" operator="between">
      <formula>0</formula>
      <formula>30</formula>
    </cfRule>
    <cfRule type="cellIs" dxfId="6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2020-12-04T00:43:27Z</dcterms:modified>
</cp:coreProperties>
</file>