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통관리센터\2021년\공단홈_월속도\12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강남순환" sheetId="11" r:id="rId10"/>
  </sheets>
  <calcPr calcId="145621"/>
</workbook>
</file>

<file path=xl/sharedStrings.xml><?xml version="1.0" encoding="utf-8"?>
<sst xmlns="http://schemas.openxmlformats.org/spreadsheetml/2006/main" count="563" uniqueCount="289">
  <si>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</si>
  <si>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</si>
  <si>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</si>
  <si>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</si>
  <si>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</si>
  <si>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</si>
  <si>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</si>
  <si>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</si>
  <si>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</si>
  <si>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</si>
  <si>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</si>
  <si>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</si>
  <si>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</si>
  <si>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</si>
  <si>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</si>
  <si>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</si>
  <si>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</si>
  <si>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</si>
  <si>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</si>
  <si>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</si>
  <si>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</si>
  <si>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</si>
  <si>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</si>
  <si>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</si>
  <si>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</si>
  <si>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</si>
  <si>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</si>
  <si>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</si>
  <si>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</si>
  <si>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</si>
  <si>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</si>
  <si>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</si>
  <si>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</si>
  <si>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</si>
  <si>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</si>
  <si>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</si>
  <si>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</si>
  <si>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</si>
  <si>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</si>
  <si>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</si>
  <si>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</si>
  <si>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</si>
  <si>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</si>
  <si>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</si>
  <si>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</si>
  <si>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</si>
  <si>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</si>
  <si>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</si>
  <si>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</si>
  <si>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</si>
  <si>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</si>
  <si>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</si>
  <si>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</si>
  <si>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</si>
  <si>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</si>
  <si>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</si>
  <si>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</si>
  <si>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</si>
  <si>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</si>
  <si>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</si>
  <si>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</si>
  <si>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</si>
  <si>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</si>
  <si>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</si>
  <si>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</si>
  <si>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</si>
  <si>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</si>
  <si>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</si>
  <si>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</si>
  <si>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</si>
  <si>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</si>
  <si>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</si>
  <si>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</si>
  <si>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</si>
  <si>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</si>
  <si>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</si>
  <si>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</si>
  <si>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</si>
  <si>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</si>
  <si>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</si>
  <si>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</si>
  <si>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</si>
  <si>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</si>
  <si>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</si>
  <si>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</si>
  <si>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</si>
  <si>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</si>
  <si>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</si>
  <si>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</si>
  <si>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</si>
  <si>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</si>
  <si>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</si>
  <si>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</si>
  <si>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</si>
  <si>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</si>
  <si>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</si>
  <si>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</si>
  <si>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</si>
  <si>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</si>
  <si>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</si>
  <si>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</si>
  <si>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</si>
  <si>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</si>
  <si>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</si>
  <si>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</si>
  <si>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</si>
  <si>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</si>
  <si>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</si>
  <si>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</si>
  <si>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</si>
  <si>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</si>
  <si>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</si>
  <si>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</si>
  <si>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</si>
  <si>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</si>
  <si>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</si>
  <si>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</si>
  <si>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</si>
  <si>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</si>
  <si>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</si>
  <si>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</si>
  <si>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</si>
  <si>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</si>
  <si>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</si>
  <si>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</si>
  <si>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</si>
  <si>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</si>
  <si>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</si>
  <si>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</si>
  <si>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</si>
  <si>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</si>
  <si>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</si>
  <si>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</si>
  <si>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</si>
  <si>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</si>
  <si>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</si>
  <si>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</si>
  <si>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</si>
  <si>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</si>
  <si>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</si>
  <si>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</si>
  <si>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</si>
  <si>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</si>
  <si>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</si>
  <si>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</si>
  <si>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</si>
  <si>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</si>
  <si>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</si>
  <si>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</si>
  <si>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</si>
  <si>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</si>
  <si>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</si>
  <si>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</si>
  <si>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방화</t>
  </si>
  <si>
    <t>가양</t>
  </si>
  <si>
    <t>암사</t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</si>
  <si>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</si>
  <si>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</si>
  <si>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</si>
  <si>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</si>
  <si>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</si>
  <si>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</si>
  <si>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</si>
  <si>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</si>
  <si>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</si>
  <si>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</si>
  <si>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</si>
  <si>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</si>
  <si>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</si>
  <si>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</si>
  <si>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</si>
  <si>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</si>
  <si>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</si>
  <si>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</si>
  <si>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</si>
  <si>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</si>
  <si>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</si>
  <si>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</si>
  <si>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</si>
  <si>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</si>
  <si>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</si>
  <si>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</si>
  <si>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</si>
  <si>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</si>
  <si>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</si>
  <si>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</si>
  <si>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</si>
  <si>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</si>
  <si>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</si>
  <si>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</si>
  <si>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</si>
  <si>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</si>
  <si>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</si>
  <si>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</si>
  <si>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</si>
  <si>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</si>
  <si>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</si>
  <si>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</si>
  <si>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</si>
  <si>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</si>
  <si>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</si>
  <si>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</si>
  <si>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</si>
  <si>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</si>
  <si>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</si>
  <si>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</si>
  <si>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</si>
  <si>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</si>
  <si>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</si>
  <si>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</si>
  <si>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</si>
  <si>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</si>
  <si>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</si>
  <si>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</si>
  <si>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</si>
  <si>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</si>
  <si>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</si>
  <si>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</si>
  <si>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</si>
  <si>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</si>
  <si>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</si>
  <si>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</si>
  <si>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</si>
  <si>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</si>
  <si>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</si>
  <si>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</si>
  <si>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</si>
  <si>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</si>
  <si>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</si>
  <si>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</si>
  <si>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</si>
  <si>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</si>
  <si>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</si>
  <si>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</si>
  <si>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</si>
  <si>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</si>
  <si>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</si>
  <si>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</si>
  <si>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</si>
  <si>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</si>
  <si>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</si>
  <si>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</si>
  <si>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</si>
  <si>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</si>
  <si>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</si>
  <si>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</si>
  <si>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</si>
  <si>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</si>
  <si>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</si>
  <si>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</si>
  <si>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</si>
  <si>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</si>
  <si>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</si>
  <si>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</si>
  <si>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</si>
  <si>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</si>
  <si>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</si>
  <si>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</si>
  <si>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</si>
  <si>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</si>
  <si>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</si>
  <si>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</si>
  <si>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</si>
  <si>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</si>
  <si>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</si>
  <si>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</si>
  <si>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</si>
  <si>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</si>
  <si>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</si>
  <si>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월드컵</t>
  </si>
  <si>
    <t>행주←</t>
  </si>
  <si>
    <t>방화←</t>
  </si>
  <si>
    <t>월드컵←</t>
  </si>
  <si>
    <t>여의하류←</t>
  </si>
  <si>
    <t>여의상류←</t>
  </si>
  <si>
    <t>잠실철교←</t>
  </si>
  <si>
    <t>올림픽←</t>
  </si>
  <si>
    <t>암사←</t>
  </si>
  <si>
    <t>월드컵→</t>
  </si>
  <si>
    <t>2021년 11월</t>
  </si>
  <si>
    <t>-</t>
  </si>
  <si>
    <t>도봉T출구←</t>
  </si>
  <si>
    <t>도봉T중간←</t>
  </si>
  <si>
    <t>도봉T입구←</t>
  </si>
  <si>
    <t>도봉T출구</t>
  </si>
  <si>
    <t>도봉T중간</t>
  </si>
  <si>
    <t>도봉T입구</t>
  </si>
  <si>
    <t>2020년 12월</t>
  </si>
  <si>
    <t>2021년 12월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</si>
</sst>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8"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12월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월평균속도'!$F$3:$M$3</c:f>
              <c:numCache>
                <c:formatCode>#,##0.0_ </c:formatCode>
                <c:ptCount val="8"/>
                <c:pt idx="0">
                  <c:v>55.1</c:v>
                </c:pt>
                <c:pt idx="1">
                  <c:v>47.7</c:v>
                </c:pt>
                <c:pt idx="2">
                  <c:v>51.7</c:v>
                </c:pt>
                <c:pt idx="3">
                  <c:v>50.1</c:v>
                </c:pt>
                <c:pt idx="4">
                  <c:v>52.2</c:v>
                </c:pt>
                <c:pt idx="5">
                  <c:v>49.9</c:v>
                </c:pt>
                <c:pt idx="6">
                  <c:v>38.200000000000003</c:v>
                </c:pt>
                <c:pt idx="7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11월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월평균속도'!$F$4:$M$4</c:f>
              <c:numCache>
                <c:formatCode>#,##0.0_ </c:formatCode>
                <c:ptCount val="8"/>
                <c:pt idx="0">
                  <c:v>51.4</c:v>
                </c:pt>
                <c:pt idx="1">
                  <c:v>44.1</c:v>
                </c:pt>
                <c:pt idx="2">
                  <c:v>41.4</c:v>
                </c:pt>
                <c:pt idx="3">
                  <c:v>47.2</c:v>
                </c:pt>
                <c:pt idx="4">
                  <c:v>47.6</c:v>
                </c:pt>
                <c:pt idx="5">
                  <c:v>45.3</c:v>
                </c:pt>
                <c:pt idx="6">
                  <c:v>34.700000000000003</c:v>
                </c:pt>
                <c:pt idx="7" formatCode="0.0_);[Red]\(0.0\)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12월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월평균속도'!$F$5:$M$5</c:f>
              <c:numCache>
                <c:formatCode>#,##0.0_ </c:formatCode>
                <c:ptCount val="8"/>
                <c:pt idx="0">
                  <c:v>53.4</c:v>
                </c:pt>
                <c:pt idx="1">
                  <c:v>45.3</c:v>
                </c:pt>
                <c:pt idx="2">
                  <c:v>45.7</c:v>
                </c:pt>
                <c:pt idx="3">
                  <c:v>48.6</c:v>
                </c:pt>
                <c:pt idx="4">
                  <c:v>49.1</c:v>
                </c:pt>
                <c:pt idx="5">
                  <c:v>47.2</c:v>
                </c:pt>
                <c:pt idx="6">
                  <c:v>36.700000000000003</c:v>
                </c:pt>
                <c:pt idx="7" formatCode="0.0_);[Red]\(0.0\)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67.001333333333335</c:v>
                </c:pt>
                <c:pt idx="1">
                  <c:v>53.612000000000009</c:v>
                </c:pt>
                <c:pt idx="2">
                  <c:v>53.758666666666663</c:v>
                </c:pt>
                <c:pt idx="3">
                  <c:v>52.025999999999989</c:v>
                </c:pt>
                <c:pt idx="4">
                  <c:v>47.195333333333338</c:v>
                </c:pt>
                <c:pt idx="5">
                  <c:v>48.751999999999995</c:v>
                </c:pt>
                <c:pt idx="6">
                  <c:v>54.675333333333342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66.144000000000005</c:v>
                </c:pt>
                <c:pt idx="1">
                  <c:v>59.768666666666654</c:v>
                </c:pt>
                <c:pt idx="2">
                  <c:v>58.78</c:v>
                </c:pt>
                <c:pt idx="3">
                  <c:v>54.413333333333341</c:v>
                </c:pt>
                <c:pt idx="4">
                  <c:v>55.18333333333333</c:v>
                </c:pt>
                <c:pt idx="5">
                  <c:v>54.885333333333342</c:v>
                </c:pt>
                <c:pt idx="6">
                  <c:v>60.149999999999991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62.585999999999999</c:v>
                </c:pt>
                <c:pt idx="1">
                  <c:v>45.855333333333334</c:v>
                </c:pt>
                <c:pt idx="2">
                  <c:v>43.360666666666674</c:v>
                </c:pt>
                <c:pt idx="3">
                  <c:v>42.766666666666673</c:v>
                </c:pt>
                <c:pt idx="4">
                  <c:v>39.122666666666667</c:v>
                </c:pt>
                <c:pt idx="5">
                  <c:v>38.404666666666671</c:v>
                </c:pt>
                <c:pt idx="6">
                  <c:v>49.124000000000002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62.530666666666669</c:v>
                </c:pt>
                <c:pt idx="1">
                  <c:v>50.612666666666655</c:v>
                </c:pt>
                <c:pt idx="2">
                  <c:v>51.070666666666668</c:v>
                </c:pt>
                <c:pt idx="3">
                  <c:v>49.574666666666666</c:v>
                </c:pt>
                <c:pt idx="4">
                  <c:v>47.713333333333338</c:v>
                </c:pt>
                <c:pt idx="5">
                  <c:v>48.202666666666673</c:v>
                </c:pt>
                <c:pt idx="6">
                  <c:v>54.86399999999999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65.49133333333333</c:v>
                </c:pt>
                <c:pt idx="1">
                  <c:v>55.105333333333341</c:v>
                </c:pt>
                <c:pt idx="2">
                  <c:v>53.109999999999992</c:v>
                </c:pt>
                <c:pt idx="3">
                  <c:v>51.164666666666669</c:v>
                </c:pt>
                <c:pt idx="4">
                  <c:v>50.81600000000001</c:v>
                </c:pt>
                <c:pt idx="5">
                  <c:v>41.373333333333328</c:v>
                </c:pt>
                <c:pt idx="6">
                  <c:v>48.187333333333328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56.766666666666659</c:v>
                </c:pt>
                <c:pt idx="1">
                  <c:v>45.836666666666666</c:v>
                </c:pt>
                <c:pt idx="2">
                  <c:v>41.97</c:v>
                </c:pt>
                <c:pt idx="3">
                  <c:v>43.256666666666675</c:v>
                </c:pt>
                <c:pt idx="4">
                  <c:v>38.809333333333328</c:v>
                </c:pt>
                <c:pt idx="5">
                  <c:v>40.154666666666671</c:v>
                </c:pt>
                <c:pt idx="6">
                  <c:v>50.153999999999996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66.217333333333343</c:v>
                </c:pt>
                <c:pt idx="1">
                  <c:v>49.573999999999998</c:v>
                </c:pt>
                <c:pt idx="2">
                  <c:v>46.673333333333332</c:v>
                </c:pt>
                <c:pt idx="3">
                  <c:v>45.981999999999999</c:v>
                </c:pt>
                <c:pt idx="4">
                  <c:v>43.212000000000003</c:v>
                </c:pt>
                <c:pt idx="5">
                  <c:v>41.623333333333335</c:v>
                </c:pt>
                <c:pt idx="6">
                  <c:v>52.398666666666671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64.836666666666673</c:v>
                </c:pt>
                <c:pt idx="1">
                  <c:v>54.587333333333319</c:v>
                </c:pt>
                <c:pt idx="2">
                  <c:v>53.472666666666662</c:v>
                </c:pt>
                <c:pt idx="3">
                  <c:v>51.376666666666672</c:v>
                </c:pt>
                <c:pt idx="4">
                  <c:v>51.06733333333333</c:v>
                </c:pt>
                <c:pt idx="5">
                  <c:v>51.99</c:v>
                </c:pt>
                <c:pt idx="6">
                  <c:v>58.546000000000006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64.690666666666658</c:v>
                </c:pt>
                <c:pt idx="1">
                  <c:v>57.059999999999981</c:v>
                </c:pt>
                <c:pt idx="2">
                  <c:v>53.338666666666661</c:v>
                </c:pt>
                <c:pt idx="3">
                  <c:v>53.33</c:v>
                </c:pt>
                <c:pt idx="4">
                  <c:v>50.466000000000001</c:v>
                </c:pt>
                <c:pt idx="5">
                  <c:v>50.917999999999992</c:v>
                </c:pt>
                <c:pt idx="6">
                  <c:v>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60.614000000000004</c:v>
                </c:pt>
                <c:pt idx="1">
                  <c:v>50.070666666666661</c:v>
                </c:pt>
                <c:pt idx="2">
                  <c:v>47.85</c:v>
                </c:pt>
                <c:pt idx="3">
                  <c:v>45.045333333333325</c:v>
                </c:pt>
                <c:pt idx="4">
                  <c:v>44.371333333333332</c:v>
                </c:pt>
                <c:pt idx="5">
                  <c:v>42.14266666666667</c:v>
                </c:pt>
                <c:pt idx="6">
                  <c:v>52.175333333333327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66.196000000000012</c:v>
                </c:pt>
                <c:pt idx="1">
                  <c:v>54.802666666666667</c:v>
                </c:pt>
                <c:pt idx="2">
                  <c:v>53.401333333333341</c:v>
                </c:pt>
                <c:pt idx="3">
                  <c:v>53.213333333333331</c:v>
                </c:pt>
                <c:pt idx="4">
                  <c:v>52.464000000000006</c:v>
                </c:pt>
                <c:pt idx="5">
                  <c:v>53.405333333333338</c:v>
                </c:pt>
                <c:pt idx="6">
                  <c:v>60.042666666666676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66.02</c:v>
                </c:pt>
                <c:pt idx="1">
                  <c:v>47.32866666666667</c:v>
                </c:pt>
                <c:pt idx="2">
                  <c:v>42.850666666666669</c:v>
                </c:pt>
                <c:pt idx="3">
                  <c:v>41.178666666666665</c:v>
                </c:pt>
                <c:pt idx="4">
                  <c:v>37.979333333333336</c:v>
                </c:pt>
                <c:pt idx="5">
                  <c:v>38.304000000000002</c:v>
                </c:pt>
                <c:pt idx="6">
                  <c:v>46.528666666666673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44.257333333333335</c:v>
                </c:pt>
                <c:pt idx="1">
                  <c:v>36.05866666666666</c:v>
                </c:pt>
                <c:pt idx="2">
                  <c:v>36.101999999999997</c:v>
                </c:pt>
                <c:pt idx="3">
                  <c:v>31.879333333333339</c:v>
                </c:pt>
                <c:pt idx="4">
                  <c:v>31.249333333333333</c:v>
                </c:pt>
                <c:pt idx="5">
                  <c:v>30.193333333333332</c:v>
                </c:pt>
                <c:pt idx="6">
                  <c:v>38.752666666666663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53.073999999999984</c:v>
                </c:pt>
                <c:pt idx="1">
                  <c:v>45.212666666666657</c:v>
                </c:pt>
                <c:pt idx="2">
                  <c:v>47.658000000000001</c:v>
                </c:pt>
                <c:pt idx="3">
                  <c:v>43.943333333333349</c:v>
                </c:pt>
                <c:pt idx="4">
                  <c:v>39.372666666666667</c:v>
                </c:pt>
                <c:pt idx="5">
                  <c:v>37.938000000000002</c:v>
                </c:pt>
                <c:pt idx="6">
                  <c:v>46.968666666666664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91.047305923048597</c:v>
                </c:pt>
                <c:pt idx="1">
                  <c:v>83.022387540694453</c:v>
                </c:pt>
                <c:pt idx="2">
                  <c:v>85.591183955190132</c:v>
                </c:pt>
                <c:pt idx="3">
                  <c:v>84.135718677950109</c:v>
                </c:pt>
                <c:pt idx="4">
                  <c:v>83.048664432228549</c:v>
                </c:pt>
                <c:pt idx="5">
                  <c:v>84.261976438126979</c:v>
                </c:pt>
                <c:pt idx="6">
                  <c:v>87.336025891200819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90.383158376326548</c:v>
                </c:pt>
                <c:pt idx="1">
                  <c:v>84.795813697173443</c:v>
                </c:pt>
                <c:pt idx="2">
                  <c:v>83.27009644374165</c:v>
                </c:pt>
                <c:pt idx="3">
                  <c:v>82.33959270690444</c:v>
                </c:pt>
                <c:pt idx="4">
                  <c:v>82.580388408503197</c:v>
                </c:pt>
                <c:pt idx="5">
                  <c:v>78.098424285809173</c:v>
                </c:pt>
                <c:pt idx="6">
                  <c:v>85.79472116467177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13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35</xdr:row>
      <xdr:rowOff>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35</xdr:row>
      <xdr:rowOff>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36</xdr:row>
      <xdr:rowOff>1</xdr:rowOff>
    </xdr:from>
    <xdr:to>
      <xdr:col>17</xdr:col>
      <xdr:colOff>470647</xdr:colOff>
      <xdr:row>48</xdr:row>
      <xdr:rowOff>199465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22411</xdr:colOff>
      <xdr:row>36</xdr:row>
      <xdr:rowOff>22413</xdr:rowOff>
    </xdr:from>
    <xdr:to>
      <xdr:col>25</xdr:col>
      <xdr:colOff>493058</xdr:colOff>
      <xdr:row>48</xdr:row>
      <xdr:rowOff>165848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tabSelected="1" zoomScale="85" zoomScaleNormal="85" workbookViewId="0"/>
  </sheetViews>
  <sheetFormatPr defaultRowHeight="16.5"/>
  <sheetData>
    <row r="1" spans="2:13" ht="17.25" thickBot="1"/>
    <row r="2" spans="2:13" ht="17.25" thickBot="1">
      <c r="B2" s="164" t="s">
        <v>0</v>
      </c>
      <c r="C2" s="165"/>
      <c r="D2" s="166"/>
      <c r="E2" s="30" t="s">
        <v>1</v>
      </c>
      <c r="F2" s="31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3" t="s">
        <v>12</v>
      </c>
    </row>
    <row r="3" spans="2:13" ht="17.25" customHeight="1" thickTop="1">
      <c r="B3" s="167" t="s">
        <v>22</v>
      </c>
      <c r="C3" s="170" t="s">
        <v>287</v>
      </c>
      <c r="D3" s="171"/>
      <c r="E3" s="38">
        <v>53.8</v>
      </c>
      <c r="F3" s="39">
        <v>55.1</v>
      </c>
      <c r="G3" s="40">
        <v>47.7</v>
      </c>
      <c r="H3" s="40">
        <v>51.7</v>
      </c>
      <c r="I3" s="40">
        <v>50.1</v>
      </c>
      <c r="J3" s="40">
        <v>52.2</v>
      </c>
      <c r="K3" s="40">
        <v>49.9</v>
      </c>
      <c r="L3" s="40">
        <v>38.200000000000003</v>
      </c>
      <c r="M3" s="41">
        <v>87</v>
      </c>
    </row>
    <row r="4" spans="2:13" ht="16.5" customHeight="1">
      <c r="B4" s="168"/>
      <c r="C4" s="172" t="s">
        <v>279</v>
      </c>
      <c r="D4" s="173"/>
      <c r="E4" s="27">
        <v>49.3</v>
      </c>
      <c r="F4" s="24">
        <v>51.4</v>
      </c>
      <c r="G4" s="1">
        <v>44.1</v>
      </c>
      <c r="H4" s="1">
        <v>41.4</v>
      </c>
      <c r="I4" s="1">
        <v>47.2</v>
      </c>
      <c r="J4" s="1">
        <v>47.6</v>
      </c>
      <c r="K4" s="1">
        <v>45.3</v>
      </c>
      <c r="L4" s="1">
        <v>34.700000000000003</v>
      </c>
      <c r="M4" s="2">
        <v>82.3</v>
      </c>
    </row>
    <row r="5" spans="2:13" ht="17.25" customHeight="1" thickBot="1">
      <c r="B5" s="168"/>
      <c r="C5" s="160" t="s">
        <v>288</v>
      </c>
      <c r="D5" s="161"/>
      <c r="E5" s="42">
        <v>51.1</v>
      </c>
      <c r="F5" s="43">
        <v>53.4</v>
      </c>
      <c r="G5" s="44">
        <v>45.3</v>
      </c>
      <c r="H5" s="44">
        <v>45.7</v>
      </c>
      <c r="I5" s="44">
        <v>48.6</v>
      </c>
      <c r="J5" s="44">
        <v>49.1</v>
      </c>
      <c r="K5" s="44">
        <v>47.2</v>
      </c>
      <c r="L5" s="44">
        <v>36.700000000000003</v>
      </c>
      <c r="M5" s="45">
        <v>83</v>
      </c>
    </row>
    <row r="6" spans="2:13" ht="17.25" thickTop="1">
      <c r="B6" s="168"/>
      <c r="C6" s="162" t="s">
        <v>13</v>
      </c>
      <c r="D6" s="34" t="s">
        <v>2</v>
      </c>
      <c r="E6" s="35">
        <v>3.7</v>
      </c>
      <c r="F6" s="36">
        <v>2.7</v>
      </c>
      <c r="G6" s="37">
        <v>3.4</v>
      </c>
      <c r="H6" s="37">
        <v>3.8</v>
      </c>
      <c r="I6" s="37">
        <v>2</v>
      </c>
      <c r="J6" s="37">
        <v>5.7</v>
      </c>
      <c r="K6" s="37">
        <v>5.6</v>
      </c>
      <c r="L6" s="37">
        <v>5.4</v>
      </c>
      <c r="M6" s="46">
        <v>2</v>
      </c>
    </row>
    <row r="7" spans="2:13">
      <c r="B7" s="168"/>
      <c r="C7" s="162"/>
      <c r="D7" s="22" t="s">
        <v>3</v>
      </c>
      <c r="E7" s="28">
        <v>7.0745697896749532E-2</v>
      </c>
      <c r="F7" s="25">
        <v>4.6551724137931037E-2</v>
      </c>
      <c r="G7" s="21">
        <v>6.8136272545090179E-2</v>
      </c>
      <c r="H7" s="21">
        <v>7.4363992172211346E-2</v>
      </c>
      <c r="I7" s="21">
        <v>3.717472118959108E-2</v>
      </c>
      <c r="J7" s="21">
        <v>0.111328125</v>
      </c>
      <c r="K7" s="21">
        <v>0.10687022900763359</v>
      </c>
      <c r="L7" s="21">
        <v>0.14062500000000003</v>
      </c>
      <c r="M7" s="47">
        <v>2.2522522522522525E-2</v>
      </c>
    </row>
    <row r="8" spans="2:13">
      <c r="B8" s="168"/>
      <c r="C8" s="162"/>
      <c r="D8" s="22" t="s">
        <v>4</v>
      </c>
      <c r="E8" s="27">
        <v>2.4</v>
      </c>
      <c r="F8" s="24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48">
        <v>3.8</v>
      </c>
    </row>
    <row r="9" spans="2:13" ht="17.25" thickBot="1">
      <c r="B9" s="169"/>
      <c r="C9" s="163"/>
      <c r="D9" s="23" t="s">
        <v>3</v>
      </c>
      <c r="E9" s="29">
        <v>4.4776119402985072E-2</v>
      </c>
      <c r="F9" s="26">
        <v>5.1993067590987867E-2</v>
      </c>
      <c r="G9" s="20">
        <v>5.3359683794466407E-2</v>
      </c>
      <c r="H9" s="20">
        <v>3.1954887218045111E-2</v>
      </c>
      <c r="I9" s="20">
        <v>4.2990654205607472E-2</v>
      </c>
      <c r="J9" s="20">
        <v>4.2124542124542121E-2</v>
      </c>
      <c r="K9" s="20">
        <v>6.4220183486238536E-2</v>
      </c>
      <c r="L9" s="20">
        <v>2.8169014084507039E-2</v>
      </c>
      <c r="M9" s="49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0" t="s">
        <v>245</v>
      </c>
    </row>
    <row r="3" spans="1:11" ht="17.25" thickTop="1">
      <c r="A3" s="180" t="s">
        <v>27</v>
      </c>
      <c r="B3" s="58" t="s">
        <v>215</v>
      </c>
      <c r="C3" s="59" t="s">
        <v>217</v>
      </c>
      <c r="D3" s="59" t="s">
        <v>219</v>
      </c>
      <c r="E3" s="59" t="s">
        <v>221</v>
      </c>
      <c r="F3" s="59" t="s">
        <v>223</v>
      </c>
      <c r="G3" s="59" t="s">
        <v>225</v>
      </c>
      <c r="H3" s="59" t="s">
        <v>227</v>
      </c>
      <c r="I3" s="59" t="s">
        <v>229</v>
      </c>
      <c r="J3" s="59" t="s">
        <v>231</v>
      </c>
      <c r="K3" s="60" t="s">
        <v>233</v>
      </c>
    </row>
    <row r="4" spans="1:11" ht="17.25" thickBot="1">
      <c r="A4" s="181"/>
      <c r="B4" s="61" t="s">
        <v>216</v>
      </c>
      <c r="C4" s="62" t="s">
        <v>218</v>
      </c>
      <c r="D4" s="62" t="s">
        <v>220</v>
      </c>
      <c r="E4" s="62" t="s">
        <v>222</v>
      </c>
      <c r="F4" s="62" t="s">
        <v>224</v>
      </c>
      <c r="G4" s="62" t="s">
        <v>226</v>
      </c>
      <c r="H4" s="62" t="s">
        <v>228</v>
      </c>
      <c r="I4" s="62" t="s">
        <v>230</v>
      </c>
      <c r="J4" s="62" t="s">
        <v>232</v>
      </c>
      <c r="K4" s="63" t="s">
        <v>234</v>
      </c>
    </row>
    <row r="5" spans="1:11" ht="17.25" thickTop="1">
      <c r="A5" s="75">
        <v>0</v>
      </c>
      <c r="B5" s="146">
        <v>91.75</v>
      </c>
      <c r="C5" s="147">
        <v>104.34</v>
      </c>
      <c r="D5" s="147">
        <v>102.24</v>
      </c>
      <c r="E5" s="147">
        <v>81.66</v>
      </c>
      <c r="F5" s="147">
        <v>94.87</v>
      </c>
      <c r="G5" s="147">
        <v>103.2</v>
      </c>
      <c r="H5" s="147">
        <v>92.2</v>
      </c>
      <c r="I5" s="147">
        <v>106.52</v>
      </c>
      <c r="J5" s="147">
        <v>106.77</v>
      </c>
      <c r="K5" s="148">
        <v>104.83</v>
      </c>
    </row>
    <row r="6" spans="1:11">
      <c r="A6" s="76">
        <v>1</v>
      </c>
      <c r="B6" s="149">
        <v>93.44</v>
      </c>
      <c r="C6" s="150">
        <v>105.88</v>
      </c>
      <c r="D6" s="150">
        <v>103.16</v>
      </c>
      <c r="E6" s="150">
        <v>82.11</v>
      </c>
      <c r="F6" s="150">
        <v>95.79</v>
      </c>
      <c r="G6" s="150">
        <v>103.81</v>
      </c>
      <c r="H6" s="150">
        <v>92.51</v>
      </c>
      <c r="I6" s="150">
        <v>105.88</v>
      </c>
      <c r="J6" s="150">
        <v>105.65</v>
      </c>
      <c r="K6" s="151">
        <v>103.75</v>
      </c>
    </row>
    <row r="7" spans="1:11">
      <c r="A7" s="76">
        <v>2</v>
      </c>
      <c r="B7" s="149">
        <v>93.22</v>
      </c>
      <c r="C7" s="150">
        <v>105.84</v>
      </c>
      <c r="D7" s="150">
        <v>102.59</v>
      </c>
      <c r="E7" s="150">
        <v>81.36</v>
      </c>
      <c r="F7" s="150">
        <v>95.43</v>
      </c>
      <c r="G7" s="150">
        <v>103.66</v>
      </c>
      <c r="H7" s="150">
        <v>91.62</v>
      </c>
      <c r="I7" s="150">
        <v>105.41</v>
      </c>
      <c r="J7" s="150">
        <v>104.64</v>
      </c>
      <c r="K7" s="151">
        <v>102.6</v>
      </c>
    </row>
    <row r="8" spans="1:11">
      <c r="A8" s="76">
        <v>3</v>
      </c>
      <c r="B8" s="149">
        <v>92.45</v>
      </c>
      <c r="C8" s="150">
        <v>105.27</v>
      </c>
      <c r="D8" s="150">
        <v>101.74</v>
      </c>
      <c r="E8" s="150">
        <v>81.7</v>
      </c>
      <c r="F8" s="150">
        <v>95.31</v>
      </c>
      <c r="G8" s="150">
        <v>102.45</v>
      </c>
      <c r="H8" s="150">
        <v>91.85</v>
      </c>
      <c r="I8" s="150">
        <v>104.55</v>
      </c>
      <c r="J8" s="150">
        <v>102.73</v>
      </c>
      <c r="K8" s="151">
        <v>100.87</v>
      </c>
    </row>
    <row r="9" spans="1:11">
      <c r="A9" s="76">
        <v>4</v>
      </c>
      <c r="B9" s="149">
        <v>91.62</v>
      </c>
      <c r="C9" s="150">
        <v>104.19</v>
      </c>
      <c r="D9" s="150">
        <v>100.03</v>
      </c>
      <c r="E9" s="150">
        <v>81.099999999999994</v>
      </c>
      <c r="F9" s="150">
        <v>94.95</v>
      </c>
      <c r="G9" s="150">
        <v>100.6</v>
      </c>
      <c r="H9" s="150">
        <v>91.62</v>
      </c>
      <c r="I9" s="150">
        <v>103.84</v>
      </c>
      <c r="J9" s="150">
        <v>101.81</v>
      </c>
      <c r="K9" s="151">
        <v>100.12</v>
      </c>
    </row>
    <row r="10" spans="1:11">
      <c r="A10" s="76">
        <v>5</v>
      </c>
      <c r="B10" s="149">
        <v>90.48</v>
      </c>
      <c r="C10" s="150">
        <v>102.88</v>
      </c>
      <c r="D10" s="150">
        <v>98.61</v>
      </c>
      <c r="E10" s="150">
        <v>81.489999999999995</v>
      </c>
      <c r="F10" s="150">
        <v>94.18</v>
      </c>
      <c r="G10" s="150">
        <v>99.41</v>
      </c>
      <c r="H10" s="150">
        <v>90.99</v>
      </c>
      <c r="I10" s="150">
        <v>102.7</v>
      </c>
      <c r="J10" s="150">
        <v>100.86</v>
      </c>
      <c r="K10" s="151">
        <v>99.22</v>
      </c>
    </row>
    <row r="11" spans="1:11">
      <c r="A11" s="76">
        <v>6</v>
      </c>
      <c r="B11" s="149">
        <v>86.98</v>
      </c>
      <c r="C11" s="150">
        <v>99.16</v>
      </c>
      <c r="D11" s="150">
        <v>96.95</v>
      </c>
      <c r="E11" s="150">
        <v>81.290000000000006</v>
      </c>
      <c r="F11" s="150">
        <v>92.57</v>
      </c>
      <c r="G11" s="150">
        <v>99.39</v>
      </c>
      <c r="H11" s="150">
        <v>90.32</v>
      </c>
      <c r="I11" s="150">
        <v>102.37</v>
      </c>
      <c r="J11" s="150">
        <v>100.83</v>
      </c>
      <c r="K11" s="151">
        <v>99</v>
      </c>
    </row>
    <row r="12" spans="1:11">
      <c r="A12" s="76">
        <v>7</v>
      </c>
      <c r="B12" s="149">
        <v>80.25</v>
      </c>
      <c r="C12" s="150">
        <v>91.48</v>
      </c>
      <c r="D12" s="150">
        <v>91.91</v>
      </c>
      <c r="E12" s="150">
        <v>79.349999999999994</v>
      </c>
      <c r="F12" s="150">
        <v>87.84</v>
      </c>
      <c r="G12" s="150">
        <v>96.63</v>
      </c>
      <c r="H12" s="150">
        <v>88.61</v>
      </c>
      <c r="I12" s="150">
        <v>99.21</v>
      </c>
      <c r="J12" s="150">
        <v>97.97</v>
      </c>
      <c r="K12" s="151">
        <v>96.26</v>
      </c>
    </row>
    <row r="13" spans="1:11">
      <c r="A13" s="76">
        <v>8</v>
      </c>
      <c r="B13" s="149">
        <v>79.72</v>
      </c>
      <c r="C13" s="150">
        <v>90.8</v>
      </c>
      <c r="D13" s="150">
        <v>91.31</v>
      </c>
      <c r="E13" s="150">
        <v>78.59</v>
      </c>
      <c r="F13" s="150">
        <v>86.56</v>
      </c>
      <c r="G13" s="150">
        <v>97.46</v>
      </c>
      <c r="H13" s="150">
        <v>89.16</v>
      </c>
      <c r="I13" s="150">
        <v>100.24</v>
      </c>
      <c r="J13" s="150">
        <v>99.14</v>
      </c>
      <c r="K13" s="151">
        <v>97.16</v>
      </c>
    </row>
    <row r="14" spans="1:11">
      <c r="A14" s="76">
        <v>9</v>
      </c>
      <c r="B14" s="149">
        <v>78.28</v>
      </c>
      <c r="C14" s="150">
        <v>87.66</v>
      </c>
      <c r="D14" s="150">
        <v>87.48</v>
      </c>
      <c r="E14" s="150">
        <v>76.790000000000006</v>
      </c>
      <c r="F14" s="150">
        <v>82.76</v>
      </c>
      <c r="G14" s="150">
        <v>93</v>
      </c>
      <c r="H14" s="150">
        <v>87.03</v>
      </c>
      <c r="I14" s="150">
        <v>96.27</v>
      </c>
      <c r="J14" s="150">
        <v>94.86</v>
      </c>
      <c r="K14" s="151">
        <v>93.28</v>
      </c>
    </row>
    <row r="15" spans="1:11">
      <c r="A15" s="76">
        <v>10</v>
      </c>
      <c r="B15" s="149">
        <v>76.86</v>
      </c>
      <c r="C15" s="150">
        <v>85.67</v>
      </c>
      <c r="D15" s="150">
        <v>85.57</v>
      </c>
      <c r="E15" s="150">
        <v>76.33</v>
      </c>
      <c r="F15" s="150">
        <v>83.15</v>
      </c>
      <c r="G15" s="150">
        <v>90.68</v>
      </c>
      <c r="H15" s="150">
        <v>86.33</v>
      </c>
      <c r="I15" s="150">
        <v>95.05</v>
      </c>
      <c r="J15" s="150">
        <v>93.42</v>
      </c>
      <c r="K15" s="151">
        <v>91.79</v>
      </c>
    </row>
    <row r="16" spans="1:11">
      <c r="A16" s="76">
        <v>11</v>
      </c>
      <c r="B16" s="149">
        <v>76.180000000000007</v>
      </c>
      <c r="C16" s="150">
        <v>84.65</v>
      </c>
      <c r="D16" s="150">
        <v>84.65</v>
      </c>
      <c r="E16" s="150">
        <v>75.33</v>
      </c>
      <c r="F16" s="150">
        <v>80.52</v>
      </c>
      <c r="G16" s="150">
        <v>89.85</v>
      </c>
      <c r="H16" s="150">
        <v>85.9</v>
      </c>
      <c r="I16" s="150">
        <v>94</v>
      </c>
      <c r="J16" s="150">
        <v>92.61</v>
      </c>
      <c r="K16" s="151">
        <v>91.2</v>
      </c>
    </row>
    <row r="17" spans="1:11">
      <c r="A17" s="76">
        <v>12</v>
      </c>
      <c r="B17" s="149">
        <v>76.5</v>
      </c>
      <c r="C17" s="150">
        <v>84.84</v>
      </c>
      <c r="D17" s="150">
        <v>85.24</v>
      </c>
      <c r="E17" s="150">
        <v>76.58</v>
      </c>
      <c r="F17" s="150">
        <v>83.11</v>
      </c>
      <c r="G17" s="150">
        <v>89.97</v>
      </c>
      <c r="H17" s="150">
        <v>86.07</v>
      </c>
      <c r="I17" s="150">
        <v>94.22</v>
      </c>
      <c r="J17" s="150">
        <v>92.66</v>
      </c>
      <c r="K17" s="151">
        <v>91.15</v>
      </c>
    </row>
    <row r="18" spans="1:11">
      <c r="A18" s="76">
        <v>13</v>
      </c>
      <c r="B18" s="149">
        <v>75.290000000000006</v>
      </c>
      <c r="C18" s="150">
        <v>83.24</v>
      </c>
      <c r="D18" s="150">
        <v>83.55</v>
      </c>
      <c r="E18" s="150">
        <v>75.08</v>
      </c>
      <c r="F18" s="150">
        <v>79.45</v>
      </c>
      <c r="G18" s="150">
        <v>88.48</v>
      </c>
      <c r="H18" s="150">
        <v>85.33</v>
      </c>
      <c r="I18" s="150">
        <v>92.82</v>
      </c>
      <c r="J18" s="150">
        <v>90.94</v>
      </c>
      <c r="K18" s="151">
        <v>89.52</v>
      </c>
    </row>
    <row r="19" spans="1:11">
      <c r="A19" s="76">
        <v>14</v>
      </c>
      <c r="B19" s="149">
        <v>73.819999999999993</v>
      </c>
      <c r="C19" s="150">
        <v>81.489999999999995</v>
      </c>
      <c r="D19" s="150">
        <v>81.84</v>
      </c>
      <c r="E19" s="150">
        <v>74</v>
      </c>
      <c r="F19" s="150">
        <v>75.77</v>
      </c>
      <c r="G19" s="150">
        <v>86.71</v>
      </c>
      <c r="H19" s="150">
        <v>84.91</v>
      </c>
      <c r="I19" s="150">
        <v>92.2</v>
      </c>
      <c r="J19" s="150">
        <v>89.99</v>
      </c>
      <c r="K19" s="151">
        <v>88.55</v>
      </c>
    </row>
    <row r="20" spans="1:11">
      <c r="A20" s="76">
        <v>15</v>
      </c>
      <c r="B20" s="149">
        <v>72.98</v>
      </c>
      <c r="C20" s="150">
        <v>81.069999999999993</v>
      </c>
      <c r="D20" s="150">
        <v>81.239999999999995</v>
      </c>
      <c r="E20" s="150">
        <v>71.31</v>
      </c>
      <c r="F20" s="150">
        <v>69.489999999999995</v>
      </c>
      <c r="G20" s="150">
        <v>86.79</v>
      </c>
      <c r="H20" s="150">
        <v>83.84</v>
      </c>
      <c r="I20" s="150">
        <v>91.71</v>
      </c>
      <c r="J20" s="150">
        <v>89.76</v>
      </c>
      <c r="K20" s="151">
        <v>88.18</v>
      </c>
    </row>
    <row r="21" spans="1:11">
      <c r="A21" s="76">
        <v>16</v>
      </c>
      <c r="B21" s="149">
        <v>67.099999999999994</v>
      </c>
      <c r="C21" s="150">
        <v>76.8</v>
      </c>
      <c r="D21" s="150">
        <v>78.489999999999995</v>
      </c>
      <c r="E21" s="150">
        <v>68.91</v>
      </c>
      <c r="F21" s="150">
        <v>62.89</v>
      </c>
      <c r="G21" s="150">
        <v>80.53</v>
      </c>
      <c r="H21" s="150">
        <v>80.23</v>
      </c>
      <c r="I21" s="150">
        <v>88.44</v>
      </c>
      <c r="J21" s="150">
        <v>86.93</v>
      </c>
      <c r="K21" s="151">
        <v>85.3</v>
      </c>
    </row>
    <row r="22" spans="1:11">
      <c r="A22" s="76">
        <v>17</v>
      </c>
      <c r="B22" s="149">
        <v>56.99</v>
      </c>
      <c r="C22" s="150">
        <v>68.39</v>
      </c>
      <c r="D22" s="150">
        <v>76.459999999999994</v>
      </c>
      <c r="E22" s="150">
        <v>66.42</v>
      </c>
      <c r="F22" s="150">
        <v>42.96</v>
      </c>
      <c r="G22" s="150">
        <v>47.73</v>
      </c>
      <c r="H22" s="150">
        <v>64.88</v>
      </c>
      <c r="I22" s="150">
        <v>77.709999999999994</v>
      </c>
      <c r="J22" s="150">
        <v>82.33</v>
      </c>
      <c r="K22" s="151">
        <v>81.3</v>
      </c>
    </row>
    <row r="23" spans="1:11">
      <c r="A23" s="76">
        <v>18</v>
      </c>
      <c r="B23" s="149">
        <v>57.16</v>
      </c>
      <c r="C23" s="150">
        <v>66.09</v>
      </c>
      <c r="D23" s="150">
        <v>75.3</v>
      </c>
      <c r="E23" s="150">
        <v>64.36</v>
      </c>
      <c r="F23" s="150">
        <v>41.69</v>
      </c>
      <c r="G23" s="150">
        <v>29.66</v>
      </c>
      <c r="H23" s="150">
        <v>50.28</v>
      </c>
      <c r="I23" s="150">
        <v>66.489999999999995</v>
      </c>
      <c r="J23" s="150">
        <v>80.23</v>
      </c>
      <c r="K23" s="151">
        <v>80.28</v>
      </c>
    </row>
    <row r="24" spans="1:11">
      <c r="A24" s="76">
        <v>19</v>
      </c>
      <c r="B24" s="149">
        <v>62.6</v>
      </c>
      <c r="C24" s="150">
        <v>75.05</v>
      </c>
      <c r="D24" s="150">
        <v>79.3</v>
      </c>
      <c r="E24" s="150">
        <v>68.37</v>
      </c>
      <c r="F24" s="150">
        <v>51.17</v>
      </c>
      <c r="G24" s="150">
        <v>57.09</v>
      </c>
      <c r="H24" s="150">
        <v>71.459999999999994</v>
      </c>
      <c r="I24" s="150">
        <v>84.09</v>
      </c>
      <c r="J24" s="150">
        <v>86.37</v>
      </c>
      <c r="K24" s="151">
        <v>84.89</v>
      </c>
    </row>
    <row r="25" spans="1:11">
      <c r="A25" s="76">
        <v>20</v>
      </c>
      <c r="B25" s="149">
        <v>76.3</v>
      </c>
      <c r="C25" s="150">
        <v>87.93</v>
      </c>
      <c r="D25" s="150">
        <v>89.28</v>
      </c>
      <c r="E25" s="150">
        <v>74.8</v>
      </c>
      <c r="F25" s="150">
        <v>72.45</v>
      </c>
      <c r="G25" s="150">
        <v>90.65</v>
      </c>
      <c r="H25" s="150">
        <v>85.89</v>
      </c>
      <c r="I25" s="150">
        <v>95.9</v>
      </c>
      <c r="J25" s="150">
        <v>94.47</v>
      </c>
      <c r="K25" s="151">
        <v>92.88</v>
      </c>
    </row>
    <row r="26" spans="1:11">
      <c r="A26" s="76">
        <v>21</v>
      </c>
      <c r="B26" s="149">
        <v>80.86</v>
      </c>
      <c r="C26" s="150">
        <v>92.06</v>
      </c>
      <c r="D26" s="150">
        <v>91.99</v>
      </c>
      <c r="E26" s="150">
        <v>77.12</v>
      </c>
      <c r="F26" s="150">
        <v>82.12</v>
      </c>
      <c r="G26" s="150">
        <v>94.62</v>
      </c>
      <c r="H26" s="150">
        <v>87.04</v>
      </c>
      <c r="I26" s="150">
        <v>98.11</v>
      </c>
      <c r="J26" s="150">
        <v>97.39</v>
      </c>
      <c r="K26" s="151">
        <v>95.92</v>
      </c>
    </row>
    <row r="27" spans="1:11">
      <c r="A27" s="76">
        <v>22</v>
      </c>
      <c r="B27" s="149">
        <v>83.48</v>
      </c>
      <c r="C27" s="150">
        <v>95.02</v>
      </c>
      <c r="D27" s="150">
        <v>95.15</v>
      </c>
      <c r="E27" s="150">
        <v>78.84</v>
      </c>
      <c r="F27" s="150">
        <v>86.58</v>
      </c>
      <c r="G27" s="150">
        <v>97.01</v>
      </c>
      <c r="H27" s="150">
        <v>88.2</v>
      </c>
      <c r="I27" s="150">
        <v>100.79</v>
      </c>
      <c r="J27" s="150">
        <v>100.56</v>
      </c>
      <c r="K27" s="151">
        <v>98.87</v>
      </c>
    </row>
    <row r="28" spans="1:11" ht="17.25" thickBot="1">
      <c r="A28" s="77">
        <v>23</v>
      </c>
      <c r="B28" s="152">
        <v>89.03</v>
      </c>
      <c r="C28" s="153">
        <v>101.39</v>
      </c>
      <c r="D28" s="153">
        <v>99.87</v>
      </c>
      <c r="E28" s="153">
        <v>80.930000000000007</v>
      </c>
      <c r="F28" s="153">
        <v>92.45</v>
      </c>
      <c r="G28" s="153">
        <v>101.14</v>
      </c>
      <c r="H28" s="153">
        <v>90.97</v>
      </c>
      <c r="I28" s="153">
        <v>104.66</v>
      </c>
      <c r="J28" s="153">
        <v>104.74</v>
      </c>
      <c r="K28" s="154">
        <v>102.84</v>
      </c>
    </row>
    <row r="29" spans="1:11" ht="18" thickTop="1" thickBot="1">
      <c r="A29" s="78" t="s">
        <v>1</v>
      </c>
      <c r="B29" s="155">
        <v>72.726000000000013</v>
      </c>
      <c r="C29" s="156">
        <v>82.481333333333339</v>
      </c>
      <c r="D29" s="156">
        <v>84.240666666666655</v>
      </c>
      <c r="E29" s="156">
        <v>73.555999999999983</v>
      </c>
      <c r="F29" s="156">
        <v>72.128666666666675</v>
      </c>
      <c r="G29" s="156">
        <v>81.323333333333323</v>
      </c>
      <c r="H29" s="156">
        <v>81.13066666666667</v>
      </c>
      <c r="I29" s="156">
        <v>91.097333333333339</v>
      </c>
      <c r="J29" s="156">
        <v>91.271333333333345</v>
      </c>
      <c r="K29" s="157">
        <v>89.843999999999994</v>
      </c>
    </row>
    <row r="30" spans="1:11" ht="17.25" thickTop="1"/>
    <row r="31" spans="1:11" ht="20.25" thickBot="1">
      <c r="A31" s="50" t="s">
        <v>246</v>
      </c>
    </row>
    <row r="32" spans="1:11" ht="17.25" thickTop="1">
      <c r="A32" s="180" t="s">
        <v>27</v>
      </c>
      <c r="B32" s="58" t="s">
        <v>235</v>
      </c>
      <c r="C32" s="59" t="s">
        <v>236</v>
      </c>
      <c r="D32" s="59" t="s">
        <v>237</v>
      </c>
      <c r="E32" s="59" t="s">
        <v>238</v>
      </c>
      <c r="F32" s="59" t="s">
        <v>239</v>
      </c>
      <c r="G32" s="59" t="s">
        <v>240</v>
      </c>
      <c r="H32" s="59" t="s">
        <v>241</v>
      </c>
      <c r="I32" s="59" t="s">
        <v>242</v>
      </c>
      <c r="J32" s="59" t="s">
        <v>243</v>
      </c>
      <c r="K32" s="60" t="s">
        <v>244</v>
      </c>
    </row>
    <row r="33" spans="1:11" ht="17.25" thickBot="1">
      <c r="A33" s="181"/>
      <c r="B33" s="61" t="s">
        <v>220</v>
      </c>
      <c r="C33" s="62" t="s">
        <v>218</v>
      </c>
      <c r="D33" s="62" t="s">
        <v>216</v>
      </c>
      <c r="E33" s="62" t="s">
        <v>226</v>
      </c>
      <c r="F33" s="62" t="s">
        <v>224</v>
      </c>
      <c r="G33" s="62" t="s">
        <v>222</v>
      </c>
      <c r="H33" s="62" t="s">
        <v>232</v>
      </c>
      <c r="I33" s="62" t="s">
        <v>230</v>
      </c>
      <c r="J33" s="62" t="s">
        <v>228</v>
      </c>
      <c r="K33" s="63" t="s">
        <v>234</v>
      </c>
    </row>
    <row r="34" spans="1:11" ht="17.25" thickTop="1">
      <c r="A34" s="75">
        <v>0</v>
      </c>
      <c r="B34" s="146">
        <v>95.99</v>
      </c>
      <c r="C34" s="147">
        <v>102.61</v>
      </c>
      <c r="D34" s="147">
        <v>100.94</v>
      </c>
      <c r="E34" s="147">
        <v>91.33</v>
      </c>
      <c r="F34" s="147">
        <v>95.53</v>
      </c>
      <c r="G34" s="147">
        <v>104.04</v>
      </c>
      <c r="H34" s="147">
        <v>101.29</v>
      </c>
      <c r="I34" s="147">
        <v>104.86</v>
      </c>
      <c r="J34" s="147">
        <v>97.22</v>
      </c>
      <c r="K34" s="147">
        <v>88.03</v>
      </c>
    </row>
    <row r="35" spans="1:11">
      <c r="A35" s="76">
        <v>1</v>
      </c>
      <c r="B35" s="149">
        <v>96.76</v>
      </c>
      <c r="C35" s="150">
        <v>103.55</v>
      </c>
      <c r="D35" s="150">
        <v>101.79</v>
      </c>
      <c r="E35" s="150">
        <v>91.51</v>
      </c>
      <c r="F35" s="150">
        <v>93.09</v>
      </c>
      <c r="G35" s="150">
        <v>104.63</v>
      </c>
      <c r="H35" s="150">
        <v>102.16</v>
      </c>
      <c r="I35" s="150">
        <v>106.18</v>
      </c>
      <c r="J35" s="150">
        <v>98.73</v>
      </c>
      <c r="K35" s="150">
        <v>90.58</v>
      </c>
    </row>
    <row r="36" spans="1:11">
      <c r="A36" s="76">
        <v>2</v>
      </c>
      <c r="B36" s="149">
        <v>94.44</v>
      </c>
      <c r="C36" s="150">
        <v>101.09</v>
      </c>
      <c r="D36" s="150">
        <v>100.29</v>
      </c>
      <c r="E36" s="150">
        <v>91.27</v>
      </c>
      <c r="F36" s="150">
        <v>87.56</v>
      </c>
      <c r="G36" s="150">
        <v>103.13</v>
      </c>
      <c r="H36" s="150">
        <v>100.56</v>
      </c>
      <c r="I36" s="150">
        <v>103.85</v>
      </c>
      <c r="J36" s="150">
        <v>97.08</v>
      </c>
      <c r="K36" s="150">
        <v>89.51</v>
      </c>
    </row>
    <row r="37" spans="1:11">
      <c r="A37" s="76">
        <v>3</v>
      </c>
      <c r="B37" s="149">
        <v>91.52</v>
      </c>
      <c r="C37" s="150">
        <v>98.14</v>
      </c>
      <c r="D37" s="150">
        <v>97.75</v>
      </c>
      <c r="E37" s="150">
        <v>88.03</v>
      </c>
      <c r="F37" s="150">
        <v>84.79</v>
      </c>
      <c r="G37" s="150">
        <v>101.27</v>
      </c>
      <c r="H37" s="150">
        <v>98.87</v>
      </c>
      <c r="I37" s="150">
        <v>101.47</v>
      </c>
      <c r="J37" s="150">
        <v>95.3</v>
      </c>
      <c r="K37" s="150">
        <v>88.18</v>
      </c>
    </row>
    <row r="38" spans="1:11">
      <c r="A38" s="76">
        <v>4</v>
      </c>
      <c r="B38" s="149">
        <v>91.02</v>
      </c>
      <c r="C38" s="150">
        <v>96.2</v>
      </c>
      <c r="D38" s="150">
        <v>96.28</v>
      </c>
      <c r="E38" s="150">
        <v>88.06</v>
      </c>
      <c r="F38" s="150">
        <v>90.88</v>
      </c>
      <c r="G38" s="150">
        <v>100.39</v>
      </c>
      <c r="H38" s="150">
        <v>97.59</v>
      </c>
      <c r="I38" s="150">
        <v>101.53</v>
      </c>
      <c r="J38" s="150">
        <v>95.36</v>
      </c>
      <c r="K38" s="150">
        <v>88.45</v>
      </c>
    </row>
    <row r="39" spans="1:11">
      <c r="A39" s="76">
        <v>5</v>
      </c>
      <c r="B39" s="149">
        <v>91.33</v>
      </c>
      <c r="C39" s="150">
        <v>96.02</v>
      </c>
      <c r="D39" s="150">
        <v>95.85</v>
      </c>
      <c r="E39" s="150">
        <v>87.29</v>
      </c>
      <c r="F39" s="150">
        <v>90.58</v>
      </c>
      <c r="G39" s="150">
        <v>98.52</v>
      </c>
      <c r="H39" s="150">
        <v>95.21</v>
      </c>
      <c r="I39" s="150">
        <v>101.27</v>
      </c>
      <c r="J39" s="150">
        <v>94.42</v>
      </c>
      <c r="K39" s="150">
        <v>86.79</v>
      </c>
    </row>
    <row r="40" spans="1:11">
      <c r="A40" s="76">
        <v>6</v>
      </c>
      <c r="B40" s="149">
        <v>83.15</v>
      </c>
      <c r="C40" s="150">
        <v>82.91</v>
      </c>
      <c r="D40" s="150">
        <v>82.96</v>
      </c>
      <c r="E40" s="150">
        <v>80.180000000000007</v>
      </c>
      <c r="F40" s="150">
        <v>78.86</v>
      </c>
      <c r="G40" s="150">
        <v>85.79</v>
      </c>
      <c r="H40" s="150">
        <v>82.72</v>
      </c>
      <c r="I40" s="150">
        <v>91.61</v>
      </c>
      <c r="J40" s="150">
        <v>86.97</v>
      </c>
      <c r="K40" s="150">
        <v>78.760000000000005</v>
      </c>
    </row>
    <row r="41" spans="1:11">
      <c r="A41" s="76">
        <v>7</v>
      </c>
      <c r="B41" s="149">
        <v>77.180000000000007</v>
      </c>
      <c r="C41" s="150">
        <v>73.98</v>
      </c>
      <c r="D41" s="150">
        <v>71.849999999999994</v>
      </c>
      <c r="E41" s="150">
        <v>71.040000000000006</v>
      </c>
      <c r="F41" s="150">
        <v>68.33</v>
      </c>
      <c r="G41" s="150">
        <v>77.06</v>
      </c>
      <c r="H41" s="150">
        <v>73.739999999999995</v>
      </c>
      <c r="I41" s="150">
        <v>84.74</v>
      </c>
      <c r="J41" s="150">
        <v>75.040000000000006</v>
      </c>
      <c r="K41" s="150">
        <v>43.26</v>
      </c>
    </row>
    <row r="42" spans="1:11">
      <c r="A42" s="76">
        <v>8</v>
      </c>
      <c r="B42" s="149">
        <v>82.95</v>
      </c>
      <c r="C42" s="150">
        <v>82.17</v>
      </c>
      <c r="D42" s="150">
        <v>80.040000000000006</v>
      </c>
      <c r="E42" s="150">
        <v>79.63</v>
      </c>
      <c r="F42" s="150">
        <v>76.05</v>
      </c>
      <c r="G42" s="150">
        <v>74.819999999999993</v>
      </c>
      <c r="H42" s="150">
        <v>67.989999999999995</v>
      </c>
      <c r="I42" s="150">
        <v>89.41</v>
      </c>
      <c r="J42" s="150">
        <v>69.930000000000007</v>
      </c>
      <c r="K42" s="150">
        <v>32.81</v>
      </c>
    </row>
    <row r="43" spans="1:11">
      <c r="A43" s="76">
        <v>9</v>
      </c>
      <c r="B43" s="149">
        <v>81.47</v>
      </c>
      <c r="C43" s="150">
        <v>80.42</v>
      </c>
      <c r="D43" s="150">
        <v>76.17</v>
      </c>
      <c r="E43" s="150">
        <v>78.47</v>
      </c>
      <c r="F43" s="150">
        <v>76.63</v>
      </c>
      <c r="G43" s="150">
        <v>81.849999999999994</v>
      </c>
      <c r="H43" s="150">
        <v>75.83</v>
      </c>
      <c r="I43" s="150">
        <v>87.38</v>
      </c>
      <c r="J43" s="150">
        <v>81.790000000000006</v>
      </c>
      <c r="K43" s="150">
        <v>48.48</v>
      </c>
    </row>
    <row r="44" spans="1:11">
      <c r="A44" s="76">
        <v>10</v>
      </c>
      <c r="B44" s="149">
        <v>83.13</v>
      </c>
      <c r="C44" s="150">
        <v>82.74</v>
      </c>
      <c r="D44" s="150">
        <v>81.599999999999994</v>
      </c>
      <c r="E44" s="150">
        <v>80.67</v>
      </c>
      <c r="F44" s="150">
        <v>78.099999999999994</v>
      </c>
      <c r="G44" s="150">
        <v>83.34</v>
      </c>
      <c r="H44" s="150">
        <v>77.75</v>
      </c>
      <c r="I44" s="150">
        <v>87.78</v>
      </c>
      <c r="J44" s="150">
        <v>83.45</v>
      </c>
      <c r="K44" s="150">
        <v>76.14</v>
      </c>
    </row>
    <row r="45" spans="1:11">
      <c r="A45" s="76">
        <v>11</v>
      </c>
      <c r="B45" s="149">
        <v>85.71</v>
      </c>
      <c r="C45" s="150">
        <v>86.52</v>
      </c>
      <c r="D45" s="150">
        <v>85.24</v>
      </c>
      <c r="E45" s="150">
        <v>82.53</v>
      </c>
      <c r="F45" s="150">
        <v>80.540000000000006</v>
      </c>
      <c r="G45" s="150">
        <v>87</v>
      </c>
      <c r="H45" s="150">
        <v>83.43</v>
      </c>
      <c r="I45" s="150">
        <v>90.13</v>
      </c>
      <c r="J45" s="150">
        <v>85.69</v>
      </c>
      <c r="K45" s="150">
        <v>80.739999999999995</v>
      </c>
    </row>
    <row r="46" spans="1:11">
      <c r="A46" s="76">
        <v>12</v>
      </c>
      <c r="B46" s="149">
        <v>85.51</v>
      </c>
      <c r="C46" s="150">
        <v>86.37</v>
      </c>
      <c r="D46" s="150">
        <v>85.5</v>
      </c>
      <c r="E46" s="150">
        <v>82.64</v>
      </c>
      <c r="F46" s="150">
        <v>80.34</v>
      </c>
      <c r="G46" s="150">
        <v>86.69</v>
      </c>
      <c r="H46" s="150">
        <v>83.02</v>
      </c>
      <c r="I46" s="150">
        <v>89.49</v>
      </c>
      <c r="J46" s="150">
        <v>85.36</v>
      </c>
      <c r="K46" s="150">
        <v>82.63</v>
      </c>
    </row>
    <row r="47" spans="1:11">
      <c r="A47" s="76">
        <v>13</v>
      </c>
      <c r="B47" s="149">
        <v>84.13</v>
      </c>
      <c r="C47" s="150">
        <v>84.72</v>
      </c>
      <c r="D47" s="150">
        <v>83.98</v>
      </c>
      <c r="E47" s="150">
        <v>81.709999999999994</v>
      </c>
      <c r="F47" s="150">
        <v>82.27</v>
      </c>
      <c r="G47" s="150">
        <v>86.06</v>
      </c>
      <c r="H47" s="150">
        <v>82.15</v>
      </c>
      <c r="I47" s="150">
        <v>87.91</v>
      </c>
      <c r="J47" s="150">
        <v>83.99</v>
      </c>
      <c r="K47" s="150">
        <v>81.040000000000006</v>
      </c>
    </row>
    <row r="48" spans="1:11">
      <c r="A48" s="76">
        <v>14</v>
      </c>
      <c r="B48" s="149">
        <v>84.95</v>
      </c>
      <c r="C48" s="150">
        <v>85.18</v>
      </c>
      <c r="D48" s="150">
        <v>84.05</v>
      </c>
      <c r="E48" s="150">
        <v>82.16</v>
      </c>
      <c r="F48" s="150">
        <v>83.02</v>
      </c>
      <c r="G48" s="150">
        <v>86.07</v>
      </c>
      <c r="H48" s="150">
        <v>82.28</v>
      </c>
      <c r="I48" s="150">
        <v>88.41</v>
      </c>
      <c r="J48" s="150">
        <v>84.67</v>
      </c>
      <c r="K48" s="150">
        <v>80.930000000000007</v>
      </c>
    </row>
    <row r="49" spans="1:11">
      <c r="A49" s="76">
        <v>15</v>
      </c>
      <c r="B49" s="149">
        <v>86.11</v>
      </c>
      <c r="C49" s="150">
        <v>86.74</v>
      </c>
      <c r="D49" s="150">
        <v>85.03</v>
      </c>
      <c r="E49" s="150">
        <v>82.55</v>
      </c>
      <c r="F49" s="150">
        <v>83.8</v>
      </c>
      <c r="G49" s="150">
        <v>86.82</v>
      </c>
      <c r="H49" s="150">
        <v>82.56</v>
      </c>
      <c r="I49" s="150">
        <v>88.61</v>
      </c>
      <c r="J49" s="150">
        <v>84.57</v>
      </c>
      <c r="K49" s="150">
        <v>79.430000000000007</v>
      </c>
    </row>
    <row r="50" spans="1:11">
      <c r="A50" s="76">
        <v>16</v>
      </c>
      <c r="B50" s="149">
        <v>86.85</v>
      </c>
      <c r="C50" s="150">
        <v>87.47</v>
      </c>
      <c r="D50" s="150">
        <v>85.32</v>
      </c>
      <c r="E50" s="150">
        <v>82.8</v>
      </c>
      <c r="F50" s="150">
        <v>83.83</v>
      </c>
      <c r="G50" s="150">
        <v>86.51</v>
      </c>
      <c r="H50" s="150">
        <v>82.07</v>
      </c>
      <c r="I50" s="150">
        <v>90.38</v>
      </c>
      <c r="J50" s="150">
        <v>85.39</v>
      </c>
      <c r="K50" s="150">
        <v>78.209999999999994</v>
      </c>
    </row>
    <row r="51" spans="1:11">
      <c r="A51" s="76">
        <v>17</v>
      </c>
      <c r="B51" s="149">
        <v>86.23</v>
      </c>
      <c r="C51" s="150">
        <v>86.85</v>
      </c>
      <c r="D51" s="150">
        <v>82.89</v>
      </c>
      <c r="E51" s="150">
        <v>82.92</v>
      </c>
      <c r="F51" s="150">
        <v>82.91</v>
      </c>
      <c r="G51" s="150">
        <v>86.05</v>
      </c>
      <c r="H51" s="150">
        <v>79.67</v>
      </c>
      <c r="I51" s="150">
        <v>92.24</v>
      </c>
      <c r="J51" s="150">
        <v>86.9</v>
      </c>
      <c r="K51" s="150">
        <v>73.59</v>
      </c>
    </row>
    <row r="52" spans="1:11">
      <c r="A52" s="76">
        <v>18</v>
      </c>
      <c r="B52" s="149">
        <v>87.31</v>
      </c>
      <c r="C52" s="150">
        <v>86.27</v>
      </c>
      <c r="D52" s="150">
        <v>68.790000000000006</v>
      </c>
      <c r="E52" s="150">
        <v>81.900000000000006</v>
      </c>
      <c r="F52" s="150">
        <v>83.47</v>
      </c>
      <c r="G52" s="150">
        <v>86.28</v>
      </c>
      <c r="H52" s="150">
        <v>78.209999999999994</v>
      </c>
      <c r="I52" s="150">
        <v>95.11</v>
      </c>
      <c r="J52" s="150">
        <v>88.65</v>
      </c>
      <c r="K52" s="150">
        <v>73.98</v>
      </c>
    </row>
    <row r="53" spans="1:11">
      <c r="A53" s="76">
        <v>19</v>
      </c>
      <c r="B53" s="149">
        <v>90.11</v>
      </c>
      <c r="C53" s="150">
        <v>91.88</v>
      </c>
      <c r="D53" s="150">
        <v>80.239999999999995</v>
      </c>
      <c r="E53" s="150">
        <v>84.65</v>
      </c>
      <c r="F53" s="150">
        <v>87.05</v>
      </c>
      <c r="G53" s="150">
        <v>92.73</v>
      </c>
      <c r="H53" s="150">
        <v>87.51</v>
      </c>
      <c r="I53" s="150">
        <v>96.87</v>
      </c>
      <c r="J53" s="150">
        <v>90.46</v>
      </c>
      <c r="K53" s="150">
        <v>81.27</v>
      </c>
    </row>
    <row r="54" spans="1:11">
      <c r="A54" s="76">
        <v>20</v>
      </c>
      <c r="B54" s="149">
        <v>91.24</v>
      </c>
      <c r="C54" s="150">
        <v>94.13</v>
      </c>
      <c r="D54" s="150">
        <v>92.08</v>
      </c>
      <c r="E54" s="150">
        <v>86.37</v>
      </c>
      <c r="F54" s="150">
        <v>88.02</v>
      </c>
      <c r="G54" s="150">
        <v>94.9</v>
      </c>
      <c r="H54" s="150">
        <v>91.13</v>
      </c>
      <c r="I54" s="150">
        <v>97.4</v>
      </c>
      <c r="J54" s="150">
        <v>91.44</v>
      </c>
      <c r="K54" s="150">
        <v>81.53</v>
      </c>
    </row>
    <row r="55" spans="1:11">
      <c r="A55" s="76">
        <v>21</v>
      </c>
      <c r="B55" s="149">
        <v>91.72</v>
      </c>
      <c r="C55" s="150">
        <v>95.55</v>
      </c>
      <c r="D55" s="150">
        <v>93.72</v>
      </c>
      <c r="E55" s="150">
        <v>87.03</v>
      </c>
      <c r="F55" s="150">
        <v>89.23</v>
      </c>
      <c r="G55" s="150">
        <v>96.12</v>
      </c>
      <c r="H55" s="150">
        <v>92.6</v>
      </c>
      <c r="I55" s="150">
        <v>99.12</v>
      </c>
      <c r="J55" s="150">
        <v>92.59</v>
      </c>
      <c r="K55" s="150">
        <v>82.7</v>
      </c>
    </row>
    <row r="56" spans="1:11">
      <c r="A56" s="76">
        <v>22</v>
      </c>
      <c r="B56" s="149">
        <v>93.64</v>
      </c>
      <c r="C56" s="150">
        <v>97.95</v>
      </c>
      <c r="D56" s="150">
        <v>96.89</v>
      </c>
      <c r="E56" s="150">
        <v>89.27</v>
      </c>
      <c r="F56" s="150">
        <v>91.63</v>
      </c>
      <c r="G56" s="150">
        <v>99.09</v>
      </c>
      <c r="H56" s="150">
        <v>95.49</v>
      </c>
      <c r="I56" s="150">
        <v>101.47</v>
      </c>
      <c r="J56" s="150">
        <v>94.72</v>
      </c>
      <c r="K56" s="150">
        <v>85.6</v>
      </c>
    </row>
    <row r="57" spans="1:11" ht="17.25" thickBot="1">
      <c r="A57" s="77">
        <v>23</v>
      </c>
      <c r="B57" s="152">
        <v>95.42</v>
      </c>
      <c r="C57" s="153">
        <v>101.15</v>
      </c>
      <c r="D57" s="153">
        <v>99.56</v>
      </c>
      <c r="E57" s="153">
        <v>90.29</v>
      </c>
      <c r="F57" s="153">
        <v>93.9</v>
      </c>
      <c r="G57" s="153">
        <v>101.83</v>
      </c>
      <c r="H57" s="153">
        <v>98.41</v>
      </c>
      <c r="I57" s="153">
        <v>103.89</v>
      </c>
      <c r="J57" s="153">
        <v>96.31</v>
      </c>
      <c r="K57" s="153">
        <v>87.81</v>
      </c>
    </row>
    <row r="58" spans="1:11" ht="18" thickTop="1" thickBot="1">
      <c r="A58" s="78" t="s">
        <v>1</v>
      </c>
      <c r="B58" s="155">
        <v>85.64</v>
      </c>
      <c r="C58" s="156">
        <v>86.066000000000003</v>
      </c>
      <c r="D58" s="156">
        <v>82.433333333333323</v>
      </c>
      <c r="E58" s="156">
        <v>81.804666666666662</v>
      </c>
      <c r="F58" s="156">
        <v>81.572666666666663</v>
      </c>
      <c r="G58" s="156">
        <v>86.153333333333322</v>
      </c>
      <c r="H58" s="156">
        <v>81.329333333333338</v>
      </c>
      <c r="I58" s="156">
        <v>90.998666666666665</v>
      </c>
      <c r="J58" s="156">
        <v>84.661333333333317</v>
      </c>
      <c r="K58" s="156">
        <v>71.782666666666671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3" operator="between">
      <formula>30</formula>
      <formula>50</formula>
    </cfRule>
    <cfRule type="cellIs" dxfId="2" priority="4" operator="between">
      <formula>0</formula>
      <formula>30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3"/>
      <c r="B2" s="4" t="s">
        <v>247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6" t="s">
        <v>21</v>
      </c>
    </row>
    <row r="3" spans="1:10" ht="17.25" thickTop="1">
      <c r="A3" s="3"/>
      <c r="B3" s="7" t="s">
        <v>248</v>
      </c>
      <c r="C3" s="8">
        <v>67.001333333333335</v>
      </c>
      <c r="D3" s="8">
        <v>53.612000000000009</v>
      </c>
      <c r="E3" s="8">
        <v>53.758666666666663</v>
      </c>
      <c r="F3" s="8">
        <v>52.025999999999989</v>
      </c>
      <c r="G3" s="8">
        <v>47.195333333333338</v>
      </c>
      <c r="H3" s="8">
        <v>48.751999999999995</v>
      </c>
      <c r="I3" s="8">
        <v>54.675333333333342</v>
      </c>
      <c r="J3" s="9">
        <v>50.514666666666663</v>
      </c>
    </row>
    <row r="4" spans="1:10" ht="17.25" thickBot="1">
      <c r="A4" s="3"/>
      <c r="B4" s="7" t="s">
        <v>249</v>
      </c>
      <c r="C4" s="8">
        <v>66.144000000000005</v>
      </c>
      <c r="D4" s="8">
        <v>59.768666666666654</v>
      </c>
      <c r="E4" s="8">
        <v>58.78</v>
      </c>
      <c r="F4" s="8">
        <v>54.413333333333341</v>
      </c>
      <c r="G4" s="8">
        <v>55.18333333333333</v>
      </c>
      <c r="H4" s="8">
        <v>54.885333333333342</v>
      </c>
      <c r="I4" s="8">
        <v>60.149999999999991</v>
      </c>
      <c r="J4" s="9">
        <v>56.273333333333333</v>
      </c>
    </row>
    <row r="5" spans="1:10" ht="18" thickTop="1" thickBot="1">
      <c r="A5" s="3"/>
      <c r="B5" s="10" t="s">
        <v>1</v>
      </c>
      <c r="C5" s="11">
        <v>66.572666666666663</v>
      </c>
      <c r="D5" s="11">
        <v>56.690333333333328</v>
      </c>
      <c r="E5" s="11">
        <v>56.269333333333336</v>
      </c>
      <c r="F5" s="11">
        <v>53.219666666666669</v>
      </c>
      <c r="G5" s="11">
        <v>51.189333333333337</v>
      </c>
      <c r="H5" s="11">
        <v>51.818666666666672</v>
      </c>
      <c r="I5" s="12">
        <v>57.412666666666667</v>
      </c>
      <c r="J5" s="13">
        <v>53.393999999999998</v>
      </c>
    </row>
    <row r="6" spans="1:10" ht="17.25" thickBot="1">
      <c r="A6" s="3"/>
    </row>
    <row r="7" spans="1:10" ht="17.25" thickBot="1">
      <c r="A7" s="3"/>
      <c r="B7" s="4" t="s">
        <v>250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6" t="s">
        <v>21</v>
      </c>
    </row>
    <row r="8" spans="1:10" ht="17.25" thickTop="1">
      <c r="A8" s="3"/>
      <c r="B8" s="7" t="s">
        <v>248</v>
      </c>
      <c r="C8" s="8">
        <v>62.585999999999999</v>
      </c>
      <c r="D8" s="8">
        <v>45.855333333333334</v>
      </c>
      <c r="E8" s="8">
        <v>43.360666666666674</v>
      </c>
      <c r="F8" s="8">
        <v>42.766666666666673</v>
      </c>
      <c r="G8" s="8">
        <v>39.122666666666667</v>
      </c>
      <c r="H8" s="8">
        <v>38.404666666666671</v>
      </c>
      <c r="I8" s="8">
        <v>49.124000000000002</v>
      </c>
      <c r="J8" s="14">
        <v>41.418666666666667</v>
      </c>
    </row>
    <row r="9" spans="1:10" ht="17.25" thickBot="1">
      <c r="A9" s="3"/>
      <c r="B9" s="7" t="s">
        <v>249</v>
      </c>
      <c r="C9" s="8">
        <v>62.530666666666669</v>
      </c>
      <c r="D9" s="8">
        <v>50.612666666666655</v>
      </c>
      <c r="E9" s="8">
        <v>51.070666666666668</v>
      </c>
      <c r="F9" s="8">
        <v>49.574666666666666</v>
      </c>
      <c r="G9" s="8">
        <v>47.713333333333338</v>
      </c>
      <c r="H9" s="8">
        <v>48.202666666666673</v>
      </c>
      <c r="I9" s="8">
        <v>54.86399999999999</v>
      </c>
      <c r="J9" s="14">
        <v>49.148666666666664</v>
      </c>
    </row>
    <row r="10" spans="1:10" ht="18" thickTop="1" thickBot="1">
      <c r="A10" s="3"/>
      <c r="B10" s="10" t="s">
        <v>1</v>
      </c>
      <c r="C10" s="11">
        <v>62.558333333333337</v>
      </c>
      <c r="D10" s="11">
        <v>48.233999999999995</v>
      </c>
      <c r="E10" s="11">
        <v>47.215666666666671</v>
      </c>
      <c r="F10" s="11">
        <v>46.170666666666669</v>
      </c>
      <c r="G10" s="11">
        <v>43.418000000000006</v>
      </c>
      <c r="H10" s="11">
        <v>43.303666666666672</v>
      </c>
      <c r="I10" s="12">
        <v>51.994</v>
      </c>
      <c r="J10" s="15">
        <v>45.283666666666662</v>
      </c>
    </row>
    <row r="11" spans="1:10" ht="17.25" thickBot="1">
      <c r="A11" s="3"/>
    </row>
    <row r="12" spans="1:10" ht="17.25" thickBot="1">
      <c r="A12" s="3"/>
      <c r="B12" s="4" t="s">
        <v>251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6" t="s">
        <v>21</v>
      </c>
    </row>
    <row r="13" spans="1:10" ht="17.25" thickTop="1">
      <c r="A13" s="3"/>
      <c r="B13" s="7" t="s">
        <v>248</v>
      </c>
      <c r="C13" s="8">
        <v>65.49133333333333</v>
      </c>
      <c r="D13" s="8">
        <v>55.105333333333341</v>
      </c>
      <c r="E13" s="8">
        <v>53.109999999999992</v>
      </c>
      <c r="F13" s="8">
        <v>51.164666666666669</v>
      </c>
      <c r="G13" s="8">
        <v>50.81600000000001</v>
      </c>
      <c r="H13" s="8">
        <v>41.373333333333328</v>
      </c>
      <c r="I13" s="16">
        <v>48.187333333333328</v>
      </c>
      <c r="J13" s="17">
        <v>49.611333333333341</v>
      </c>
    </row>
    <row r="14" spans="1:10" ht="17.25" thickBot="1">
      <c r="A14" s="3"/>
      <c r="B14" s="7" t="s">
        <v>249</v>
      </c>
      <c r="C14" s="8">
        <v>56.766666666666659</v>
      </c>
      <c r="D14" s="8">
        <v>45.836666666666666</v>
      </c>
      <c r="E14" s="8">
        <v>41.97</v>
      </c>
      <c r="F14" s="8">
        <v>43.256666666666675</v>
      </c>
      <c r="G14" s="8">
        <v>38.809333333333328</v>
      </c>
      <c r="H14" s="8">
        <v>40.154666666666671</v>
      </c>
      <c r="I14" s="16">
        <v>50.153999999999996</v>
      </c>
      <c r="J14" s="17">
        <v>41.691333333333333</v>
      </c>
    </row>
    <row r="15" spans="1:10" ht="18" thickTop="1" thickBot="1">
      <c r="A15" s="3"/>
      <c r="B15" s="10" t="s">
        <v>1</v>
      </c>
      <c r="C15" s="11">
        <v>61.128999999999991</v>
      </c>
      <c r="D15" s="11">
        <v>50.471000000000004</v>
      </c>
      <c r="E15" s="11">
        <v>47.539999999999992</v>
      </c>
      <c r="F15" s="11">
        <v>47.210666666666668</v>
      </c>
      <c r="G15" s="11">
        <v>44.812666666666672</v>
      </c>
      <c r="H15" s="11">
        <v>40.763999999999996</v>
      </c>
      <c r="I15" s="12">
        <v>49.170666666666662</v>
      </c>
      <c r="J15" s="18">
        <v>45.651333333333341</v>
      </c>
    </row>
    <row r="16" spans="1:10" ht="17.25" thickBot="1">
      <c r="A16" s="3"/>
    </row>
    <row r="17" spans="1:10" ht="17.25" thickBot="1">
      <c r="A17" s="3"/>
      <c r="B17" s="4" t="s">
        <v>252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5" t="s">
        <v>19</v>
      </c>
      <c r="I17" s="5" t="s">
        <v>20</v>
      </c>
      <c r="J17" s="6" t="s">
        <v>21</v>
      </c>
    </row>
    <row r="18" spans="1:10" ht="17.25" thickTop="1">
      <c r="A18" s="3"/>
      <c r="B18" s="7" t="s">
        <v>248</v>
      </c>
      <c r="C18" s="8">
        <v>66.217333333333343</v>
      </c>
      <c r="D18" s="8">
        <v>49.573999999999998</v>
      </c>
      <c r="E18" s="8">
        <v>46.673333333333332</v>
      </c>
      <c r="F18" s="8">
        <v>45.981999999999999</v>
      </c>
      <c r="G18" s="8">
        <v>43.212000000000003</v>
      </c>
      <c r="H18" s="8">
        <v>41.623333333333335</v>
      </c>
      <c r="I18" s="16">
        <v>52.398666666666671</v>
      </c>
      <c r="J18" s="16">
        <v>44.96</v>
      </c>
    </row>
    <row r="19" spans="1:10" ht="17.25" thickBot="1">
      <c r="A19" s="3"/>
      <c r="B19" s="7" t="s">
        <v>249</v>
      </c>
      <c r="C19" s="8">
        <v>64.836666666666673</v>
      </c>
      <c r="D19" s="8">
        <v>54.587333333333319</v>
      </c>
      <c r="E19" s="8">
        <v>53.472666666666662</v>
      </c>
      <c r="F19" s="8">
        <v>51.376666666666672</v>
      </c>
      <c r="G19" s="8">
        <v>51.06733333333333</v>
      </c>
      <c r="H19" s="8">
        <v>51.99</v>
      </c>
      <c r="I19" s="16">
        <v>58.546000000000006</v>
      </c>
      <c r="J19" s="16">
        <v>52.317333333333337</v>
      </c>
    </row>
    <row r="20" spans="1:10" ht="18" thickTop="1" thickBot="1">
      <c r="A20" s="3"/>
      <c r="B20" s="10" t="s">
        <v>1</v>
      </c>
      <c r="C20" s="11">
        <v>65.527000000000015</v>
      </c>
      <c r="D20" s="11">
        <v>52.080666666666659</v>
      </c>
      <c r="E20" s="11">
        <v>50.072999999999993</v>
      </c>
      <c r="F20" s="11">
        <v>48.679333333333332</v>
      </c>
      <c r="G20" s="11">
        <v>47.13966666666667</v>
      </c>
      <c r="H20" s="11">
        <v>46.806666666666672</v>
      </c>
      <c r="I20" s="12">
        <v>55.472333333333339</v>
      </c>
      <c r="J20" s="12">
        <v>48.638666666666666</v>
      </c>
    </row>
    <row r="21" spans="1:10" ht="17.25" thickBot="1">
      <c r="A21" s="3"/>
    </row>
    <row r="22" spans="1:10" ht="17.25" thickBot="1">
      <c r="A22" s="3"/>
      <c r="B22" s="4" t="s">
        <v>253</v>
      </c>
      <c r="C22" s="5" t="s">
        <v>14</v>
      </c>
      <c r="D22" s="5" t="s">
        <v>15</v>
      </c>
      <c r="E22" s="5" t="s">
        <v>16</v>
      </c>
      <c r="F22" s="5" t="s">
        <v>17</v>
      </c>
      <c r="G22" s="5" t="s">
        <v>18</v>
      </c>
      <c r="H22" s="5" t="s">
        <v>19</v>
      </c>
      <c r="I22" s="5" t="s">
        <v>20</v>
      </c>
      <c r="J22" s="6" t="s">
        <v>21</v>
      </c>
    </row>
    <row r="23" spans="1:10" ht="17.25" thickTop="1">
      <c r="A23" s="3"/>
      <c r="B23" s="7" t="s">
        <v>254</v>
      </c>
      <c r="C23" s="8">
        <v>64.690666666666658</v>
      </c>
      <c r="D23" s="8">
        <v>57.059999999999981</v>
      </c>
      <c r="E23" s="8">
        <v>53.338666666666661</v>
      </c>
      <c r="F23" s="8">
        <v>53.33</v>
      </c>
      <c r="G23" s="8">
        <v>50.466000000000001</v>
      </c>
      <c r="H23" s="8">
        <v>50.917999999999992</v>
      </c>
      <c r="I23" s="16">
        <v>55.2</v>
      </c>
      <c r="J23" s="16">
        <v>52.710666666666675</v>
      </c>
    </row>
    <row r="24" spans="1:10" ht="17.25" thickBot="1">
      <c r="A24" s="3"/>
      <c r="B24" s="7" t="s">
        <v>255</v>
      </c>
      <c r="C24" s="8">
        <v>60.614000000000004</v>
      </c>
      <c r="D24" s="8">
        <v>50.070666666666661</v>
      </c>
      <c r="E24" s="8">
        <v>47.85</v>
      </c>
      <c r="F24" s="8">
        <v>45.045333333333325</v>
      </c>
      <c r="G24" s="8">
        <v>44.371333333333332</v>
      </c>
      <c r="H24" s="8">
        <v>42.14266666666667</v>
      </c>
      <c r="I24" s="16">
        <v>52.175333333333327</v>
      </c>
      <c r="J24" s="16">
        <v>45.44466666666667</v>
      </c>
    </row>
    <row r="25" spans="1:10" ht="18" thickTop="1" thickBot="1">
      <c r="A25" s="3"/>
      <c r="B25" s="10" t="s">
        <v>1</v>
      </c>
      <c r="C25" s="11">
        <v>62.652333333333331</v>
      </c>
      <c r="D25" s="11">
        <v>53.565333333333321</v>
      </c>
      <c r="E25" s="11">
        <v>50.594333333333331</v>
      </c>
      <c r="F25" s="11">
        <v>49.187666666666658</v>
      </c>
      <c r="G25" s="11">
        <v>47.418666666666667</v>
      </c>
      <c r="H25" s="11">
        <v>46.530333333333331</v>
      </c>
      <c r="I25" s="12">
        <v>53.687666666666665</v>
      </c>
      <c r="J25" s="12">
        <v>49.077666666666673</v>
      </c>
    </row>
    <row r="26" spans="1:10" ht="17.25" thickBot="1">
      <c r="A26" s="3"/>
    </row>
    <row r="27" spans="1:10" ht="17.25" thickBot="1">
      <c r="A27" s="3"/>
      <c r="B27" s="4" t="s">
        <v>256</v>
      </c>
      <c r="C27" s="5" t="s">
        <v>14</v>
      </c>
      <c r="D27" s="5" t="s">
        <v>15</v>
      </c>
      <c r="E27" s="5" t="s">
        <v>16</v>
      </c>
      <c r="F27" s="5" t="s">
        <v>17</v>
      </c>
      <c r="G27" s="5" t="s">
        <v>18</v>
      </c>
      <c r="H27" s="5" t="s">
        <v>19</v>
      </c>
      <c r="I27" s="5" t="s">
        <v>20</v>
      </c>
      <c r="J27" s="6" t="s">
        <v>21</v>
      </c>
    </row>
    <row r="28" spans="1:10" ht="17.25" thickTop="1">
      <c r="A28" s="3"/>
      <c r="B28" s="7" t="s">
        <v>254</v>
      </c>
      <c r="C28" s="8">
        <v>66.196000000000012</v>
      </c>
      <c r="D28" s="8">
        <v>54.802666666666667</v>
      </c>
      <c r="E28" s="8">
        <v>53.401333333333341</v>
      </c>
      <c r="F28" s="8">
        <v>53.213333333333331</v>
      </c>
      <c r="G28" s="8">
        <v>52.464000000000006</v>
      </c>
      <c r="H28" s="8">
        <v>53.405333333333338</v>
      </c>
      <c r="I28" s="8">
        <v>60.042666666666676</v>
      </c>
      <c r="J28" s="14">
        <v>53.39533333333334</v>
      </c>
    </row>
    <row r="29" spans="1:10" ht="17.25" thickBot="1">
      <c r="A29" s="3"/>
      <c r="B29" s="7" t="s">
        <v>255</v>
      </c>
      <c r="C29" s="8">
        <v>66.02</v>
      </c>
      <c r="D29" s="8">
        <v>47.32866666666667</v>
      </c>
      <c r="E29" s="8">
        <v>42.850666666666669</v>
      </c>
      <c r="F29" s="8">
        <v>41.178666666666665</v>
      </c>
      <c r="G29" s="8">
        <v>37.979333333333336</v>
      </c>
      <c r="H29" s="8">
        <v>38.304000000000002</v>
      </c>
      <c r="I29" s="19">
        <v>46.528666666666673</v>
      </c>
      <c r="J29" s="14">
        <v>41.021333333333331</v>
      </c>
    </row>
    <row r="30" spans="1:10" ht="18" thickTop="1" thickBot="1">
      <c r="A30" s="3"/>
      <c r="B30" s="10" t="s">
        <v>1</v>
      </c>
      <c r="C30" s="11">
        <v>66.108000000000004</v>
      </c>
      <c r="D30" s="11">
        <v>51.065666666666672</v>
      </c>
      <c r="E30" s="11">
        <v>48.126000000000005</v>
      </c>
      <c r="F30" s="11">
        <v>47.195999999999998</v>
      </c>
      <c r="G30" s="11">
        <v>45.221666666666671</v>
      </c>
      <c r="H30" s="11">
        <v>45.854666666666674</v>
      </c>
      <c r="I30" s="11">
        <v>53.285666666666671</v>
      </c>
      <c r="J30" s="15">
        <v>47.208333333333336</v>
      </c>
    </row>
    <row r="31" spans="1:10" ht="17.25" thickBot="1">
      <c r="A31" s="3"/>
    </row>
    <row r="32" spans="1:10" ht="17.25" thickBot="1">
      <c r="A32" s="3"/>
      <c r="B32" s="4" t="s">
        <v>257</v>
      </c>
      <c r="C32" s="5" t="s">
        <v>14</v>
      </c>
      <c r="D32" s="5" t="s">
        <v>15</v>
      </c>
      <c r="E32" s="5" t="s">
        <v>16</v>
      </c>
      <c r="F32" s="5" t="s">
        <v>17</v>
      </c>
      <c r="G32" s="5" t="s">
        <v>18</v>
      </c>
      <c r="H32" s="5" t="s">
        <v>19</v>
      </c>
      <c r="I32" s="5" t="s">
        <v>20</v>
      </c>
      <c r="J32" s="6" t="s">
        <v>21</v>
      </c>
    </row>
    <row r="33" spans="1:10" ht="17.25" thickTop="1">
      <c r="A33" s="3"/>
      <c r="B33" s="7" t="s">
        <v>254</v>
      </c>
      <c r="C33" s="8">
        <v>44.257333333333335</v>
      </c>
      <c r="D33" s="8">
        <v>36.05866666666666</v>
      </c>
      <c r="E33" s="8">
        <v>36.101999999999997</v>
      </c>
      <c r="F33" s="8">
        <v>31.879333333333339</v>
      </c>
      <c r="G33" s="8">
        <v>31.249333333333333</v>
      </c>
      <c r="H33" s="8">
        <v>30.193333333333332</v>
      </c>
      <c r="I33" s="16">
        <v>38.752666666666663</v>
      </c>
      <c r="J33" s="17">
        <v>32.116</v>
      </c>
    </row>
    <row r="34" spans="1:10" ht="17.25" thickBot="1">
      <c r="A34" s="3"/>
      <c r="B34" s="7" t="s">
        <v>255</v>
      </c>
      <c r="C34" s="8">
        <v>53.073999999999984</v>
      </c>
      <c r="D34" s="8">
        <v>45.212666666666657</v>
      </c>
      <c r="E34" s="8">
        <v>47.658000000000001</v>
      </c>
      <c r="F34" s="8">
        <v>43.943333333333349</v>
      </c>
      <c r="G34" s="8">
        <v>39.372666666666667</v>
      </c>
      <c r="H34" s="8">
        <v>37.938000000000002</v>
      </c>
      <c r="I34" s="16">
        <v>46.968666666666664</v>
      </c>
      <c r="J34" s="17">
        <v>41.36933333333333</v>
      </c>
    </row>
    <row r="35" spans="1:10" ht="18" thickTop="1" thickBot="1">
      <c r="A35" s="3"/>
      <c r="B35" s="10" t="s">
        <v>1</v>
      </c>
      <c r="C35" s="11">
        <v>48.66566666666666</v>
      </c>
      <c r="D35" s="11">
        <v>40.635666666666658</v>
      </c>
      <c r="E35" s="11">
        <v>41.879999999999995</v>
      </c>
      <c r="F35" s="11">
        <v>37.911333333333346</v>
      </c>
      <c r="G35" s="11">
        <v>35.311</v>
      </c>
      <c r="H35" s="11">
        <v>34.065666666666665</v>
      </c>
      <c r="I35" s="12">
        <v>42.86066666666666</v>
      </c>
      <c r="J35" s="18">
        <v>36.742666666666665</v>
      </c>
    </row>
    <row r="36" spans="1:10" ht="17.25" thickBot="1"/>
    <row r="37" spans="1:10" ht="17.25" thickBot="1">
      <c r="B37" s="4" t="s">
        <v>258</v>
      </c>
      <c r="C37" s="5" t="s">
        <v>14</v>
      </c>
      <c r="D37" s="5" t="s">
        <v>15</v>
      </c>
      <c r="E37" s="5" t="s">
        <v>16</v>
      </c>
      <c r="F37" s="5" t="s">
        <v>17</v>
      </c>
      <c r="G37" s="5" t="s">
        <v>18</v>
      </c>
      <c r="H37" s="5" t="s">
        <v>19</v>
      </c>
      <c r="I37" s="5" t="s">
        <v>20</v>
      </c>
      <c r="J37" s="6" t="s">
        <v>21</v>
      </c>
    </row>
    <row r="38" spans="1:10" ht="17.25" thickTop="1">
      <c r="B38" s="7" t="s">
        <v>248</v>
      </c>
      <c r="C38" s="8">
        <v>91.047305923048597</v>
      </c>
      <c r="D38" s="8">
        <v>83.022387540694453</v>
      </c>
      <c r="E38" s="8">
        <v>85.591183955190132</v>
      </c>
      <c r="F38" s="8">
        <v>84.135718677950109</v>
      </c>
      <c r="G38" s="8">
        <v>83.048664432228549</v>
      </c>
      <c r="H38" s="8">
        <v>84.261976438126979</v>
      </c>
      <c r="I38" s="16">
        <v>87.336025891200819</v>
      </c>
      <c r="J38" s="17">
        <v>84.107016572053041</v>
      </c>
    </row>
    <row r="39" spans="1:10" ht="17.25" thickBot="1">
      <c r="B39" s="7" t="s">
        <v>249</v>
      </c>
      <c r="C39" s="8">
        <v>90.383158376326548</v>
      </c>
      <c r="D39" s="8">
        <v>84.795813697173443</v>
      </c>
      <c r="E39" s="8">
        <v>83.27009644374165</v>
      </c>
      <c r="F39" s="8">
        <v>82.33959270690444</v>
      </c>
      <c r="G39" s="8">
        <v>82.580388408503197</v>
      </c>
      <c r="H39" s="8">
        <v>78.098424285809173</v>
      </c>
      <c r="I39" s="16">
        <v>85.79472116467177</v>
      </c>
      <c r="J39" s="17">
        <v>81.873009973900778</v>
      </c>
    </row>
    <row r="40" spans="1:10" ht="18" thickTop="1" thickBot="1">
      <c r="B40" s="10" t="s">
        <v>1</v>
      </c>
      <c r="C40" s="11">
        <v>90.71523214968758</v>
      </c>
      <c r="D40" s="11">
        <v>83.909100618933948</v>
      </c>
      <c r="E40" s="11">
        <v>84.430640199465898</v>
      </c>
      <c r="F40" s="11">
        <v>83.237655692427268</v>
      </c>
      <c r="G40" s="11">
        <v>82.814526420365866</v>
      </c>
      <c r="H40" s="11">
        <v>81.180200361968076</v>
      </c>
      <c r="I40" s="12">
        <v>86.565373527936288</v>
      </c>
      <c r="J40" s="18">
        <v>82.99001327297691</v>
      </c>
    </row>
  </sheetData>
  <phoneticPr fontId="2" type="noConversion"/>
  <conditionalFormatting sqref="C3:I3">
    <cfRule type="top10" dxfId="47" priority="27" bottom="1" rank="1"/>
  </conditionalFormatting>
  <conditionalFormatting sqref="C4:I4">
    <cfRule type="top10" dxfId="46" priority="26" bottom="1" rank="1"/>
  </conditionalFormatting>
  <conditionalFormatting sqref="C5:I5">
    <cfRule type="top10" dxfId="45" priority="25" bottom="1" rank="1"/>
  </conditionalFormatting>
  <conditionalFormatting sqref="C8:I8">
    <cfRule type="top10" dxfId="44" priority="24" bottom="1" rank="1"/>
  </conditionalFormatting>
  <conditionalFormatting sqref="C9:I9">
    <cfRule type="top10" dxfId="43" priority="23" bottom="1" rank="1"/>
  </conditionalFormatting>
  <conditionalFormatting sqref="C10:I10">
    <cfRule type="top10" dxfId="42" priority="22" bottom="1" rank="1"/>
  </conditionalFormatting>
  <conditionalFormatting sqref="C13:I13">
    <cfRule type="top10" dxfId="41" priority="21" bottom="1" rank="1"/>
  </conditionalFormatting>
  <conditionalFormatting sqref="C14:I14">
    <cfRule type="top10" dxfId="40" priority="20" bottom="1" rank="1"/>
  </conditionalFormatting>
  <conditionalFormatting sqref="C15:I15">
    <cfRule type="top10" dxfId="39" priority="19" bottom="1" rank="1"/>
  </conditionalFormatting>
  <conditionalFormatting sqref="C18:I18">
    <cfRule type="top10" dxfId="38" priority="18" bottom="1" rank="1"/>
  </conditionalFormatting>
  <conditionalFormatting sqref="C19:I19">
    <cfRule type="top10" dxfId="37" priority="17" bottom="1" rank="1"/>
  </conditionalFormatting>
  <conditionalFormatting sqref="C20:I20">
    <cfRule type="top10" dxfId="36" priority="16" bottom="1" rank="1"/>
  </conditionalFormatting>
  <conditionalFormatting sqref="C23:I23">
    <cfRule type="top10" dxfId="35" priority="15" bottom="1" rank="1"/>
  </conditionalFormatting>
  <conditionalFormatting sqref="C24:I24">
    <cfRule type="top10" dxfId="34" priority="14" bottom="1" rank="1"/>
  </conditionalFormatting>
  <conditionalFormatting sqref="C25:I25">
    <cfRule type="top10" dxfId="33" priority="13" bottom="1" rank="1"/>
  </conditionalFormatting>
  <conditionalFormatting sqref="C28:I28">
    <cfRule type="top10" dxfId="32" priority="12" bottom="1" rank="1"/>
  </conditionalFormatting>
  <conditionalFormatting sqref="C29:I29">
    <cfRule type="top10" dxfId="31" priority="11" bottom="1" rank="1"/>
  </conditionalFormatting>
  <conditionalFormatting sqref="C30:I30">
    <cfRule type="top10" dxfId="30" priority="10" bottom="1" rank="1"/>
  </conditionalFormatting>
  <conditionalFormatting sqref="C33:I33">
    <cfRule type="top10" dxfId="29" priority="9" bottom="1" rank="1"/>
  </conditionalFormatting>
  <conditionalFormatting sqref="C34:I34">
    <cfRule type="top10" dxfId="28" priority="8" bottom="1" rank="1"/>
  </conditionalFormatting>
  <conditionalFormatting sqref="C35:I35">
    <cfRule type="top10" dxfId="27" priority="7" bottom="1" rank="1"/>
  </conditionalFormatting>
  <conditionalFormatting sqref="C38:I38">
    <cfRule type="top10" dxfId="26" priority="3" bottom="1" rank="1"/>
  </conditionalFormatting>
  <conditionalFormatting sqref="C39:I39">
    <cfRule type="top10" dxfId="25" priority="2" bottom="1" rank="1"/>
  </conditionalFormatting>
  <conditionalFormatting sqref="C40:I40">
    <cfRule type="top10" dxfId="2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70" zoomScaleNormal="70" workbookViewId="0"/>
  </sheetViews>
  <sheetFormatPr defaultRowHeight="16.5"/>
  <sheetData>
    <row r="2" spans="1:16" ht="24.75" thickBot="1">
      <c r="A2" s="50" t="s">
        <v>151</v>
      </c>
      <c r="M2" s="158"/>
      <c r="N2" s="51" t="s">
        <v>23</v>
      </c>
      <c r="O2" s="159"/>
      <c r="P2" s="52" t="s">
        <v>24</v>
      </c>
    </row>
    <row r="3" spans="1:16" ht="17.25" customHeight="1" thickTop="1">
      <c r="A3" s="174" t="s">
        <v>27</v>
      </c>
      <c r="B3" s="58" t="s">
        <v>48</v>
      </c>
      <c r="C3" s="59" t="s">
        <v>50</v>
      </c>
      <c r="D3" s="59" t="s">
        <v>53</v>
      </c>
      <c r="E3" s="59" t="s">
        <v>55</v>
      </c>
      <c r="F3" s="59" t="s">
        <v>57</v>
      </c>
      <c r="G3" s="176" t="s">
        <v>25</v>
      </c>
      <c r="H3" s="176" t="s">
        <v>28</v>
      </c>
      <c r="I3" s="59" t="s">
        <v>59</v>
      </c>
      <c r="J3" s="59" t="s">
        <v>61</v>
      </c>
      <c r="K3" s="59" t="s">
        <v>63</v>
      </c>
      <c r="L3" s="59" t="s">
        <v>64</v>
      </c>
      <c r="M3" s="59" t="s">
        <v>67</v>
      </c>
      <c r="N3" s="59" t="s">
        <v>70</v>
      </c>
      <c r="O3" s="59" t="s">
        <v>72</v>
      </c>
      <c r="P3" s="60" t="s">
        <v>74</v>
      </c>
    </row>
    <row r="4" spans="1:16" ht="17.25" thickBot="1">
      <c r="A4" s="175"/>
      <c r="B4" s="61" t="s">
        <v>49</v>
      </c>
      <c r="C4" s="62" t="s">
        <v>51</v>
      </c>
      <c r="D4" s="62" t="s">
        <v>54</v>
      </c>
      <c r="E4" s="62" t="s">
        <v>56</v>
      </c>
      <c r="F4" s="62" t="s">
        <v>58</v>
      </c>
      <c r="G4" s="177"/>
      <c r="H4" s="177"/>
      <c r="I4" s="62" t="s">
        <v>60</v>
      </c>
      <c r="J4" s="62" t="s">
        <v>62</v>
      </c>
      <c r="K4" s="62" t="s">
        <v>66</v>
      </c>
      <c r="L4" s="62" t="s">
        <v>65</v>
      </c>
      <c r="M4" s="62" t="s">
        <v>68</v>
      </c>
      <c r="N4" s="62" t="s">
        <v>71</v>
      </c>
      <c r="O4" s="62" t="s">
        <v>73</v>
      </c>
      <c r="P4" s="63" t="s">
        <v>75</v>
      </c>
    </row>
    <row r="5" spans="1:16" ht="17.25" thickTop="1">
      <c r="A5" s="53">
        <v>0</v>
      </c>
      <c r="B5" s="106">
        <v>88.89</v>
      </c>
      <c r="C5" s="107">
        <v>90.78</v>
      </c>
      <c r="D5" s="107">
        <v>80.91</v>
      </c>
      <c r="E5" s="107">
        <v>78.290000000000006</v>
      </c>
      <c r="F5" s="107">
        <v>57.58</v>
      </c>
      <c r="G5" s="107">
        <v>66.41</v>
      </c>
      <c r="H5" s="107">
        <v>72.709999999999994</v>
      </c>
      <c r="I5" s="107">
        <v>73.010000000000005</v>
      </c>
      <c r="J5" s="107">
        <v>65.260000000000005</v>
      </c>
      <c r="K5" s="107">
        <v>71.319999999999993</v>
      </c>
      <c r="L5" s="107">
        <v>66.28</v>
      </c>
      <c r="M5" s="107">
        <v>80.95</v>
      </c>
      <c r="N5" s="107">
        <v>82.62</v>
      </c>
      <c r="O5" s="107">
        <v>87.27</v>
      </c>
      <c r="P5" s="108">
        <v>86.09</v>
      </c>
    </row>
    <row r="6" spans="1:16">
      <c r="A6" s="54">
        <v>1</v>
      </c>
      <c r="B6" s="109">
        <v>88.53</v>
      </c>
      <c r="C6" s="110">
        <v>89.7</v>
      </c>
      <c r="D6" s="110">
        <v>81.14</v>
      </c>
      <c r="E6" s="110">
        <v>77.900000000000006</v>
      </c>
      <c r="F6" s="110">
        <v>57.53</v>
      </c>
      <c r="G6" s="110">
        <v>67.739999999999995</v>
      </c>
      <c r="H6" s="110">
        <v>74.38</v>
      </c>
      <c r="I6" s="110">
        <v>73.680000000000007</v>
      </c>
      <c r="J6" s="110">
        <v>65.709999999999994</v>
      </c>
      <c r="K6" s="110">
        <v>71.55</v>
      </c>
      <c r="L6" s="110">
        <v>66.05</v>
      </c>
      <c r="M6" s="110">
        <v>80.27</v>
      </c>
      <c r="N6" s="110">
        <v>82.76</v>
      </c>
      <c r="O6" s="110">
        <v>87.45</v>
      </c>
      <c r="P6" s="111">
        <v>86.27</v>
      </c>
    </row>
    <row r="7" spans="1:16">
      <c r="A7" s="54">
        <v>2</v>
      </c>
      <c r="B7" s="109">
        <v>88.67</v>
      </c>
      <c r="C7" s="110">
        <v>87.02</v>
      </c>
      <c r="D7" s="110">
        <v>79.58</v>
      </c>
      <c r="E7" s="110">
        <v>77.58</v>
      </c>
      <c r="F7" s="110">
        <v>57.84</v>
      </c>
      <c r="G7" s="110">
        <v>68.69</v>
      </c>
      <c r="H7" s="110">
        <v>74.73</v>
      </c>
      <c r="I7" s="110">
        <v>73.150000000000006</v>
      </c>
      <c r="J7" s="110">
        <v>66.010000000000005</v>
      </c>
      <c r="K7" s="110">
        <v>70.44</v>
      </c>
      <c r="L7" s="110">
        <v>64.7</v>
      </c>
      <c r="M7" s="110">
        <v>80.650000000000006</v>
      </c>
      <c r="N7" s="110">
        <v>79.959999999999994</v>
      </c>
      <c r="O7" s="110">
        <v>86.42</v>
      </c>
      <c r="P7" s="111">
        <v>84.88</v>
      </c>
    </row>
    <row r="8" spans="1:16">
      <c r="A8" s="54">
        <v>3</v>
      </c>
      <c r="B8" s="109">
        <v>88.62</v>
      </c>
      <c r="C8" s="110">
        <v>87.81</v>
      </c>
      <c r="D8" s="110">
        <v>79.37</v>
      </c>
      <c r="E8" s="110">
        <v>77.77</v>
      </c>
      <c r="F8" s="110">
        <v>57.85</v>
      </c>
      <c r="G8" s="110">
        <v>69.319999999999993</v>
      </c>
      <c r="H8" s="110">
        <v>75.569999999999993</v>
      </c>
      <c r="I8" s="110">
        <v>73.900000000000006</v>
      </c>
      <c r="J8" s="110">
        <v>66.33</v>
      </c>
      <c r="K8" s="110">
        <v>70.23</v>
      </c>
      <c r="L8" s="110">
        <v>64.66</v>
      </c>
      <c r="M8" s="110">
        <v>78.14</v>
      </c>
      <c r="N8" s="110">
        <v>78.62</v>
      </c>
      <c r="O8" s="110">
        <v>85.54</v>
      </c>
      <c r="P8" s="111">
        <v>83.39</v>
      </c>
    </row>
    <row r="9" spans="1:16">
      <c r="A9" s="54">
        <v>4</v>
      </c>
      <c r="B9" s="109">
        <v>87.38</v>
      </c>
      <c r="C9" s="110">
        <v>87.6</v>
      </c>
      <c r="D9" s="110">
        <v>79.099999999999994</v>
      </c>
      <c r="E9" s="110">
        <v>77.53</v>
      </c>
      <c r="F9" s="110">
        <v>57.62</v>
      </c>
      <c r="G9" s="110">
        <v>68.8</v>
      </c>
      <c r="H9" s="110">
        <v>74.55</v>
      </c>
      <c r="I9" s="110">
        <v>73.09</v>
      </c>
      <c r="J9" s="110">
        <v>66.430000000000007</v>
      </c>
      <c r="K9" s="110">
        <v>69.709999999999994</v>
      </c>
      <c r="L9" s="110">
        <v>64.64</v>
      </c>
      <c r="M9" s="110">
        <v>77.180000000000007</v>
      </c>
      <c r="N9" s="110">
        <v>78.25</v>
      </c>
      <c r="O9" s="110">
        <v>84.3</v>
      </c>
      <c r="P9" s="111">
        <v>82.16</v>
      </c>
    </row>
    <row r="10" spans="1:16">
      <c r="A10" s="54">
        <v>5</v>
      </c>
      <c r="B10" s="109">
        <v>76.48</v>
      </c>
      <c r="C10" s="110">
        <v>82.49</v>
      </c>
      <c r="D10" s="110">
        <v>76.510000000000005</v>
      </c>
      <c r="E10" s="110">
        <v>75.16</v>
      </c>
      <c r="F10" s="110">
        <v>56.85</v>
      </c>
      <c r="G10" s="110">
        <v>66.27</v>
      </c>
      <c r="H10" s="110">
        <v>70.099999999999994</v>
      </c>
      <c r="I10" s="110">
        <v>70.56</v>
      </c>
      <c r="J10" s="110">
        <v>62.68</v>
      </c>
      <c r="K10" s="110">
        <v>68.92</v>
      </c>
      <c r="L10" s="110">
        <v>64.39</v>
      </c>
      <c r="M10" s="110">
        <v>77.27</v>
      </c>
      <c r="N10" s="110">
        <v>77.319999999999993</v>
      </c>
      <c r="O10" s="110">
        <v>83.04</v>
      </c>
      <c r="P10" s="111">
        <v>80.94</v>
      </c>
    </row>
    <row r="11" spans="1:16">
      <c r="A11" s="54">
        <v>6</v>
      </c>
      <c r="B11" s="109">
        <v>50.45</v>
      </c>
      <c r="C11" s="110">
        <v>47.59</v>
      </c>
      <c r="D11" s="110">
        <v>61.77</v>
      </c>
      <c r="E11" s="110">
        <v>67.900000000000006</v>
      </c>
      <c r="F11" s="110">
        <v>54.09</v>
      </c>
      <c r="G11" s="110">
        <v>61.67</v>
      </c>
      <c r="H11" s="110">
        <v>58.4</v>
      </c>
      <c r="I11" s="110">
        <v>58</v>
      </c>
      <c r="J11" s="110">
        <v>49.85</v>
      </c>
      <c r="K11" s="110">
        <v>58.04</v>
      </c>
      <c r="L11" s="110">
        <v>60.86</v>
      </c>
      <c r="M11" s="110">
        <v>75.98</v>
      </c>
      <c r="N11" s="110">
        <v>75.98</v>
      </c>
      <c r="O11" s="110">
        <v>81.400000000000006</v>
      </c>
      <c r="P11" s="111">
        <v>77.12</v>
      </c>
    </row>
    <row r="12" spans="1:16">
      <c r="A12" s="54">
        <v>7</v>
      </c>
      <c r="B12" s="109">
        <v>53.36</v>
      </c>
      <c r="C12" s="110">
        <v>32.68</v>
      </c>
      <c r="D12" s="110">
        <v>34.450000000000003</v>
      </c>
      <c r="E12" s="110">
        <v>37.82</v>
      </c>
      <c r="F12" s="110">
        <v>42.78</v>
      </c>
      <c r="G12" s="110">
        <v>51.9</v>
      </c>
      <c r="H12" s="110">
        <v>54.87</v>
      </c>
      <c r="I12" s="110">
        <v>55.4</v>
      </c>
      <c r="J12" s="110">
        <v>44.73</v>
      </c>
      <c r="K12" s="110">
        <v>41.68</v>
      </c>
      <c r="L12" s="110">
        <v>58.57</v>
      </c>
      <c r="M12" s="110">
        <v>78.64</v>
      </c>
      <c r="N12" s="110">
        <v>81.099999999999994</v>
      </c>
      <c r="O12" s="110">
        <v>82.87</v>
      </c>
      <c r="P12" s="111">
        <v>78.099999999999994</v>
      </c>
    </row>
    <row r="13" spans="1:16">
      <c r="A13" s="54">
        <v>8</v>
      </c>
      <c r="B13" s="109">
        <v>58.27</v>
      </c>
      <c r="C13" s="110">
        <v>39.64</v>
      </c>
      <c r="D13" s="110">
        <v>36.090000000000003</v>
      </c>
      <c r="E13" s="110">
        <v>27.68</v>
      </c>
      <c r="F13" s="110">
        <v>30.54</v>
      </c>
      <c r="G13" s="110">
        <v>35.17</v>
      </c>
      <c r="H13" s="110">
        <v>52.02</v>
      </c>
      <c r="I13" s="110">
        <v>63.72</v>
      </c>
      <c r="J13" s="110">
        <v>51.36</v>
      </c>
      <c r="K13" s="110">
        <v>60.97</v>
      </c>
      <c r="L13" s="110">
        <v>64.7</v>
      </c>
      <c r="M13" s="110">
        <v>83.91</v>
      </c>
      <c r="N13" s="110">
        <v>81.62</v>
      </c>
      <c r="O13" s="110">
        <v>84.87</v>
      </c>
      <c r="P13" s="111">
        <v>64.44</v>
      </c>
    </row>
    <row r="14" spans="1:16">
      <c r="A14" s="54">
        <v>9</v>
      </c>
      <c r="B14" s="109">
        <v>58.34</v>
      </c>
      <c r="C14" s="110">
        <v>48.41</v>
      </c>
      <c r="D14" s="110">
        <v>45.56</v>
      </c>
      <c r="E14" s="110">
        <v>40.909999999999997</v>
      </c>
      <c r="F14" s="110">
        <v>46.18</v>
      </c>
      <c r="G14" s="110">
        <v>50.52</v>
      </c>
      <c r="H14" s="110">
        <v>58.28</v>
      </c>
      <c r="I14" s="110">
        <v>64.14</v>
      </c>
      <c r="J14" s="110">
        <v>52.03</v>
      </c>
      <c r="K14" s="110">
        <v>65.95</v>
      </c>
      <c r="L14" s="110">
        <v>63.78</v>
      </c>
      <c r="M14" s="110">
        <v>81.34</v>
      </c>
      <c r="N14" s="110">
        <v>82.77</v>
      </c>
      <c r="O14" s="110">
        <v>83.35</v>
      </c>
      <c r="P14" s="111">
        <v>77.66</v>
      </c>
    </row>
    <row r="15" spans="1:16">
      <c r="A15" s="54">
        <v>10</v>
      </c>
      <c r="B15" s="109">
        <v>58.64</v>
      </c>
      <c r="C15" s="110">
        <v>57.68</v>
      </c>
      <c r="D15" s="110">
        <v>56.61</v>
      </c>
      <c r="E15" s="110">
        <v>62.92</v>
      </c>
      <c r="F15" s="110">
        <v>53.98</v>
      </c>
      <c r="G15" s="110">
        <v>58.81</v>
      </c>
      <c r="H15" s="110">
        <v>60.9</v>
      </c>
      <c r="I15" s="110">
        <v>66.16</v>
      </c>
      <c r="J15" s="110">
        <v>53.91</v>
      </c>
      <c r="K15" s="110">
        <v>65.55</v>
      </c>
      <c r="L15" s="110">
        <v>64</v>
      </c>
      <c r="M15" s="110">
        <v>79.27</v>
      </c>
      <c r="N15" s="110">
        <v>81.44</v>
      </c>
      <c r="O15" s="110">
        <v>82.14</v>
      </c>
      <c r="P15" s="111">
        <v>76.150000000000006</v>
      </c>
    </row>
    <row r="16" spans="1:16">
      <c r="A16" s="54">
        <v>11</v>
      </c>
      <c r="B16" s="109">
        <v>60.15</v>
      </c>
      <c r="C16" s="110">
        <v>65.34</v>
      </c>
      <c r="D16" s="110">
        <v>68.55</v>
      </c>
      <c r="E16" s="110">
        <v>74.3</v>
      </c>
      <c r="F16" s="110">
        <v>57.7</v>
      </c>
      <c r="G16" s="110">
        <v>61.56</v>
      </c>
      <c r="H16" s="110">
        <v>63.45</v>
      </c>
      <c r="I16" s="110">
        <v>67.569999999999993</v>
      </c>
      <c r="J16" s="110">
        <v>53.93</v>
      </c>
      <c r="K16" s="110">
        <v>63.48</v>
      </c>
      <c r="L16" s="110">
        <v>61.04</v>
      </c>
      <c r="M16" s="110">
        <v>78.489999999999995</v>
      </c>
      <c r="N16" s="110">
        <v>78.739999999999995</v>
      </c>
      <c r="O16" s="110">
        <v>81.59</v>
      </c>
      <c r="P16" s="111">
        <v>67.98</v>
      </c>
    </row>
    <row r="17" spans="1:16">
      <c r="A17" s="54">
        <v>12</v>
      </c>
      <c r="B17" s="109">
        <v>58.46</v>
      </c>
      <c r="C17" s="110">
        <v>68.34</v>
      </c>
      <c r="D17" s="110">
        <v>69.86</v>
      </c>
      <c r="E17" s="110">
        <v>74.489999999999995</v>
      </c>
      <c r="F17" s="110">
        <v>55.24</v>
      </c>
      <c r="G17" s="110">
        <v>59.14</v>
      </c>
      <c r="H17" s="110">
        <v>62.69</v>
      </c>
      <c r="I17" s="110">
        <v>67.930000000000007</v>
      </c>
      <c r="J17" s="110">
        <v>55.28</v>
      </c>
      <c r="K17" s="110">
        <v>65.53</v>
      </c>
      <c r="L17" s="110">
        <v>64.28</v>
      </c>
      <c r="M17" s="110">
        <v>79.09</v>
      </c>
      <c r="N17" s="110">
        <v>78.14</v>
      </c>
      <c r="O17" s="110">
        <v>82.11</v>
      </c>
      <c r="P17" s="111">
        <v>69.540000000000006</v>
      </c>
    </row>
    <row r="18" spans="1:16">
      <c r="A18" s="54">
        <v>13</v>
      </c>
      <c r="B18" s="109">
        <v>56.93</v>
      </c>
      <c r="C18" s="110">
        <v>61.71</v>
      </c>
      <c r="D18" s="110">
        <v>64.319999999999993</v>
      </c>
      <c r="E18" s="110">
        <v>73.56</v>
      </c>
      <c r="F18" s="110">
        <v>57.07</v>
      </c>
      <c r="G18" s="110">
        <v>60.76</v>
      </c>
      <c r="H18" s="110">
        <v>61.36</v>
      </c>
      <c r="I18" s="110">
        <v>65.31</v>
      </c>
      <c r="J18" s="110">
        <v>53.13</v>
      </c>
      <c r="K18" s="110">
        <v>62.44</v>
      </c>
      <c r="L18" s="110">
        <v>61.83</v>
      </c>
      <c r="M18" s="110">
        <v>78.010000000000005</v>
      </c>
      <c r="N18" s="110">
        <v>77.39</v>
      </c>
      <c r="O18" s="110">
        <v>81.55</v>
      </c>
      <c r="P18" s="111">
        <v>72.13</v>
      </c>
    </row>
    <row r="19" spans="1:16">
      <c r="A19" s="54">
        <v>14</v>
      </c>
      <c r="B19" s="109">
        <v>57.84</v>
      </c>
      <c r="C19" s="110">
        <v>59.11</v>
      </c>
      <c r="D19" s="110">
        <v>56.8</v>
      </c>
      <c r="E19" s="110">
        <v>66.48</v>
      </c>
      <c r="F19" s="110">
        <v>49.64</v>
      </c>
      <c r="G19" s="110">
        <v>54.96</v>
      </c>
      <c r="H19" s="110">
        <v>56.94</v>
      </c>
      <c r="I19" s="110">
        <v>61.06</v>
      </c>
      <c r="J19" s="110">
        <v>50.29</v>
      </c>
      <c r="K19" s="110">
        <v>56.46</v>
      </c>
      <c r="L19" s="110">
        <v>58.66</v>
      </c>
      <c r="M19" s="110">
        <v>77.760000000000005</v>
      </c>
      <c r="N19" s="110">
        <v>75.61</v>
      </c>
      <c r="O19" s="110">
        <v>81.72</v>
      </c>
      <c r="P19" s="111">
        <v>67.819999999999993</v>
      </c>
    </row>
    <row r="20" spans="1:16">
      <c r="A20" s="54">
        <v>15</v>
      </c>
      <c r="B20" s="109">
        <v>58.17</v>
      </c>
      <c r="C20" s="110">
        <v>55.53</v>
      </c>
      <c r="D20" s="110">
        <v>50.6</v>
      </c>
      <c r="E20" s="110">
        <v>58.81</v>
      </c>
      <c r="F20" s="110">
        <v>42</v>
      </c>
      <c r="G20" s="110">
        <v>46.66</v>
      </c>
      <c r="H20" s="110">
        <v>54.6</v>
      </c>
      <c r="I20" s="110">
        <v>57.26</v>
      </c>
      <c r="J20" s="110">
        <v>45.9</v>
      </c>
      <c r="K20" s="110">
        <v>48.36</v>
      </c>
      <c r="L20" s="110">
        <v>55.29</v>
      </c>
      <c r="M20" s="110">
        <v>74.92</v>
      </c>
      <c r="N20" s="110">
        <v>72.05</v>
      </c>
      <c r="O20" s="110">
        <v>81.3</v>
      </c>
      <c r="P20" s="111">
        <v>68.67</v>
      </c>
    </row>
    <row r="21" spans="1:16">
      <c r="A21" s="54">
        <v>16</v>
      </c>
      <c r="B21" s="109">
        <v>56.31</v>
      </c>
      <c r="C21" s="110">
        <v>49.23</v>
      </c>
      <c r="D21" s="110">
        <v>46.91</v>
      </c>
      <c r="E21" s="110">
        <v>51.45</v>
      </c>
      <c r="F21" s="110">
        <v>35.92</v>
      </c>
      <c r="G21" s="110">
        <v>34.229999999999997</v>
      </c>
      <c r="H21" s="110">
        <v>42.04</v>
      </c>
      <c r="I21" s="110">
        <v>48.26</v>
      </c>
      <c r="J21" s="110">
        <v>40.46</v>
      </c>
      <c r="K21" s="110">
        <v>38.15</v>
      </c>
      <c r="L21" s="110">
        <v>32.32</v>
      </c>
      <c r="M21" s="110">
        <v>60.77</v>
      </c>
      <c r="N21" s="110">
        <v>64.98</v>
      </c>
      <c r="O21" s="110">
        <v>81.739999999999995</v>
      </c>
      <c r="P21" s="111">
        <v>70.569999999999993</v>
      </c>
    </row>
    <row r="22" spans="1:16">
      <c r="A22" s="54">
        <v>17</v>
      </c>
      <c r="B22" s="109">
        <v>51.09</v>
      </c>
      <c r="C22" s="110">
        <v>45.98</v>
      </c>
      <c r="D22" s="110">
        <v>45.82</v>
      </c>
      <c r="E22" s="110">
        <v>50.14</v>
      </c>
      <c r="F22" s="110">
        <v>32.53</v>
      </c>
      <c r="G22" s="110">
        <v>26.65</v>
      </c>
      <c r="H22" s="110">
        <v>35.020000000000003</v>
      </c>
      <c r="I22" s="110">
        <v>37.700000000000003</v>
      </c>
      <c r="J22" s="110">
        <v>34.21</v>
      </c>
      <c r="K22" s="110">
        <v>28.88</v>
      </c>
      <c r="L22" s="110">
        <v>21.78</v>
      </c>
      <c r="M22" s="110">
        <v>33.31</v>
      </c>
      <c r="N22" s="110">
        <v>41.51</v>
      </c>
      <c r="O22" s="110">
        <v>77.13</v>
      </c>
      <c r="P22" s="111">
        <v>64.05</v>
      </c>
    </row>
    <row r="23" spans="1:16">
      <c r="A23" s="54">
        <v>18</v>
      </c>
      <c r="B23" s="109">
        <v>50.92</v>
      </c>
      <c r="C23" s="110">
        <v>53.51</v>
      </c>
      <c r="D23" s="110">
        <v>49.01</v>
      </c>
      <c r="E23" s="110">
        <v>53.16</v>
      </c>
      <c r="F23" s="110">
        <v>33.61</v>
      </c>
      <c r="G23" s="110">
        <v>31.31</v>
      </c>
      <c r="H23" s="110">
        <v>41.19</v>
      </c>
      <c r="I23" s="110">
        <v>49.42</v>
      </c>
      <c r="J23" s="110">
        <v>43.17</v>
      </c>
      <c r="K23" s="110">
        <v>36.22</v>
      </c>
      <c r="L23" s="110">
        <v>32.159999999999997</v>
      </c>
      <c r="M23" s="110">
        <v>45.35</v>
      </c>
      <c r="N23" s="110">
        <v>38.200000000000003</v>
      </c>
      <c r="O23" s="110">
        <v>71.88</v>
      </c>
      <c r="P23" s="111">
        <v>60.31</v>
      </c>
    </row>
    <row r="24" spans="1:16">
      <c r="A24" s="54">
        <v>19</v>
      </c>
      <c r="B24" s="109">
        <v>53.37</v>
      </c>
      <c r="C24" s="110">
        <v>69.55</v>
      </c>
      <c r="D24" s="110">
        <v>66.099999999999994</v>
      </c>
      <c r="E24" s="110">
        <v>67.209999999999994</v>
      </c>
      <c r="F24" s="110">
        <v>45.52</v>
      </c>
      <c r="G24" s="110">
        <v>49.53</v>
      </c>
      <c r="H24" s="110">
        <v>56.75</v>
      </c>
      <c r="I24" s="110">
        <v>61.14</v>
      </c>
      <c r="J24" s="110">
        <v>52.14</v>
      </c>
      <c r="K24" s="110">
        <v>48.78</v>
      </c>
      <c r="L24" s="110">
        <v>51.02</v>
      </c>
      <c r="M24" s="110">
        <v>66.91</v>
      </c>
      <c r="N24" s="110">
        <v>48.78</v>
      </c>
      <c r="O24" s="110">
        <v>74.599999999999994</v>
      </c>
      <c r="P24" s="111">
        <v>62.41</v>
      </c>
    </row>
    <row r="25" spans="1:16">
      <c r="A25" s="54">
        <v>20</v>
      </c>
      <c r="B25" s="109">
        <v>68.27</v>
      </c>
      <c r="C25" s="110">
        <v>80.040000000000006</v>
      </c>
      <c r="D25" s="110">
        <v>72.33</v>
      </c>
      <c r="E25" s="110">
        <v>70.03</v>
      </c>
      <c r="F25" s="110">
        <v>54.2</v>
      </c>
      <c r="G25" s="110">
        <v>63.07</v>
      </c>
      <c r="H25" s="110">
        <v>67.28</v>
      </c>
      <c r="I25" s="110">
        <v>68.010000000000005</v>
      </c>
      <c r="J25" s="110">
        <v>58.18</v>
      </c>
      <c r="K25" s="110">
        <v>63.77</v>
      </c>
      <c r="L25" s="110">
        <v>62.54</v>
      </c>
      <c r="M25" s="110">
        <v>74.489999999999995</v>
      </c>
      <c r="N25" s="110">
        <v>61.14</v>
      </c>
      <c r="O25" s="110">
        <v>79.400000000000006</v>
      </c>
      <c r="P25" s="111">
        <v>69.069999999999993</v>
      </c>
    </row>
    <row r="26" spans="1:16">
      <c r="A26" s="54">
        <v>21</v>
      </c>
      <c r="B26" s="109">
        <v>69.739999999999995</v>
      </c>
      <c r="C26" s="110">
        <v>81.209999999999994</v>
      </c>
      <c r="D26" s="110">
        <v>73.290000000000006</v>
      </c>
      <c r="E26" s="110">
        <v>71.09</v>
      </c>
      <c r="F26" s="110">
        <v>54.17</v>
      </c>
      <c r="G26" s="110">
        <v>63.29</v>
      </c>
      <c r="H26" s="110">
        <v>67.45</v>
      </c>
      <c r="I26" s="110">
        <v>67.959999999999994</v>
      </c>
      <c r="J26" s="110">
        <v>57.89</v>
      </c>
      <c r="K26" s="110">
        <v>64.459999999999994</v>
      </c>
      <c r="L26" s="110">
        <v>62.86</v>
      </c>
      <c r="M26" s="110">
        <v>75.39</v>
      </c>
      <c r="N26" s="110">
        <v>64.739999999999995</v>
      </c>
      <c r="O26" s="110">
        <v>80.52</v>
      </c>
      <c r="P26" s="111">
        <v>73.91</v>
      </c>
    </row>
    <row r="27" spans="1:16">
      <c r="A27" s="54">
        <v>22</v>
      </c>
      <c r="B27" s="109">
        <v>74.75</v>
      </c>
      <c r="C27" s="110">
        <v>84.43</v>
      </c>
      <c r="D27" s="110">
        <v>75.52</v>
      </c>
      <c r="E27" s="110">
        <v>72.83</v>
      </c>
      <c r="F27" s="110">
        <v>55.69</v>
      </c>
      <c r="G27" s="110">
        <v>63.94</v>
      </c>
      <c r="H27" s="110">
        <v>68.88</v>
      </c>
      <c r="I27" s="110">
        <v>69.94</v>
      </c>
      <c r="J27" s="110">
        <v>61.09</v>
      </c>
      <c r="K27" s="110">
        <v>67.02</v>
      </c>
      <c r="L27" s="110">
        <v>63.82</v>
      </c>
      <c r="M27" s="110">
        <v>77.41</v>
      </c>
      <c r="N27" s="110">
        <v>69.23</v>
      </c>
      <c r="O27" s="110">
        <v>82.14</v>
      </c>
      <c r="P27" s="111">
        <v>76.239999999999995</v>
      </c>
    </row>
    <row r="28" spans="1:16" ht="17.25" thickBot="1">
      <c r="A28" s="55">
        <v>23</v>
      </c>
      <c r="B28" s="112">
        <v>86.03</v>
      </c>
      <c r="C28" s="113">
        <v>88.76</v>
      </c>
      <c r="D28" s="113">
        <v>78.92</v>
      </c>
      <c r="E28" s="113">
        <v>76.48</v>
      </c>
      <c r="F28" s="113">
        <v>57.08</v>
      </c>
      <c r="G28" s="113">
        <v>65.209999999999994</v>
      </c>
      <c r="H28" s="113">
        <v>70.53</v>
      </c>
      <c r="I28" s="113">
        <v>71.58</v>
      </c>
      <c r="J28" s="113">
        <v>63.82</v>
      </c>
      <c r="K28" s="113">
        <v>70.22</v>
      </c>
      <c r="L28" s="113">
        <v>65.8</v>
      </c>
      <c r="M28" s="113">
        <v>80.430000000000007</v>
      </c>
      <c r="N28" s="113">
        <v>79.680000000000007</v>
      </c>
      <c r="O28" s="113">
        <v>85.6</v>
      </c>
      <c r="P28" s="114">
        <v>82.76</v>
      </c>
    </row>
    <row r="29" spans="1:16" ht="18" thickTop="1" thickBot="1">
      <c r="A29" s="56" t="s">
        <v>1</v>
      </c>
      <c r="B29" s="115">
        <v>57.990666666666669</v>
      </c>
      <c r="C29" s="116">
        <v>57.864000000000004</v>
      </c>
      <c r="D29" s="116">
        <v>55.753333333333337</v>
      </c>
      <c r="E29" s="116">
        <v>58.67</v>
      </c>
      <c r="F29" s="116">
        <v>46.072000000000003</v>
      </c>
      <c r="G29" s="116">
        <v>49.837333333333326</v>
      </c>
      <c r="H29" s="116">
        <v>55.655999999999992</v>
      </c>
      <c r="I29" s="116">
        <v>60.06933333333334</v>
      </c>
      <c r="J29" s="116">
        <v>49.773999999999994</v>
      </c>
      <c r="K29" s="116">
        <v>54.045333333333339</v>
      </c>
      <c r="L29" s="116">
        <v>54.321999999999996</v>
      </c>
      <c r="M29" s="116">
        <v>71.176666666666677</v>
      </c>
      <c r="N29" s="116">
        <v>68.547333333333341</v>
      </c>
      <c r="O29" s="116">
        <v>80.451333333333338</v>
      </c>
      <c r="P29" s="117">
        <v>69.520666666666656</v>
      </c>
    </row>
    <row r="30" spans="1:16" ht="17.25" thickTop="1"/>
    <row r="31" spans="1:16" ht="24.75" thickBot="1">
      <c r="A31" s="50" t="s">
        <v>152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6" ht="17.25" customHeight="1" thickTop="1">
      <c r="A32" s="174" t="s">
        <v>27</v>
      </c>
      <c r="B32" s="58" t="s">
        <v>29</v>
      </c>
      <c r="C32" s="59" t="s">
        <v>76</v>
      </c>
      <c r="D32" s="59" t="s">
        <v>31</v>
      </c>
      <c r="E32" s="59" t="s">
        <v>33</v>
      </c>
      <c r="F32" s="59" t="s">
        <v>35</v>
      </c>
      <c r="G32" s="176" t="s">
        <v>25</v>
      </c>
      <c r="H32" s="176" t="s">
        <v>28</v>
      </c>
      <c r="I32" s="59" t="s">
        <v>77</v>
      </c>
      <c r="J32" s="59" t="s">
        <v>37</v>
      </c>
      <c r="K32" s="59" t="s">
        <v>39</v>
      </c>
      <c r="L32" s="59" t="s">
        <v>78</v>
      </c>
      <c r="M32" s="59" t="s">
        <v>41</v>
      </c>
      <c r="N32" s="59" t="s">
        <v>43</v>
      </c>
      <c r="O32" s="60" t="s">
        <v>45</v>
      </c>
    </row>
    <row r="33" spans="1:15" ht="17.25" thickBot="1">
      <c r="A33" s="175"/>
      <c r="B33" s="61" t="s">
        <v>30</v>
      </c>
      <c r="C33" s="62" t="s">
        <v>52</v>
      </c>
      <c r="D33" s="62" t="s">
        <v>32</v>
      </c>
      <c r="E33" s="62" t="s">
        <v>34</v>
      </c>
      <c r="F33" s="62" t="s">
        <v>36</v>
      </c>
      <c r="G33" s="177"/>
      <c r="H33" s="177"/>
      <c r="I33" s="62" t="s">
        <v>26</v>
      </c>
      <c r="J33" s="62" t="s">
        <v>38</v>
      </c>
      <c r="K33" s="62" t="s">
        <v>40</v>
      </c>
      <c r="L33" s="62" t="s">
        <v>69</v>
      </c>
      <c r="M33" s="62" t="s">
        <v>42</v>
      </c>
      <c r="N33" s="62" t="s">
        <v>44</v>
      </c>
      <c r="O33" s="63" t="s">
        <v>46</v>
      </c>
    </row>
    <row r="34" spans="1:15" ht="17.25" thickTop="1">
      <c r="A34" s="53">
        <v>0</v>
      </c>
      <c r="B34" s="118">
        <v>86.28</v>
      </c>
      <c r="C34" s="119">
        <v>92.49</v>
      </c>
      <c r="D34" s="119">
        <v>85.16</v>
      </c>
      <c r="E34" s="119">
        <v>81.94</v>
      </c>
      <c r="F34" s="119">
        <v>63.98</v>
      </c>
      <c r="G34" s="119">
        <v>69.81</v>
      </c>
      <c r="H34" s="119">
        <v>61.95</v>
      </c>
      <c r="I34" s="119">
        <v>66.61</v>
      </c>
      <c r="J34" s="119">
        <v>59.83</v>
      </c>
      <c r="K34" s="119">
        <v>60.49</v>
      </c>
      <c r="L34" s="119">
        <v>82.69</v>
      </c>
      <c r="M34" s="119">
        <v>85.39</v>
      </c>
      <c r="N34" s="119">
        <v>79.34</v>
      </c>
      <c r="O34" s="120">
        <v>76.25</v>
      </c>
    </row>
    <row r="35" spans="1:15">
      <c r="A35" s="54">
        <v>1</v>
      </c>
      <c r="B35" s="121">
        <v>87.03</v>
      </c>
      <c r="C35" s="122">
        <v>92.81</v>
      </c>
      <c r="D35" s="122">
        <v>85.16</v>
      </c>
      <c r="E35" s="122">
        <v>82.13</v>
      </c>
      <c r="F35" s="122">
        <v>63.95</v>
      </c>
      <c r="G35" s="122">
        <v>71.38</v>
      </c>
      <c r="H35" s="122">
        <v>63.6</v>
      </c>
      <c r="I35" s="122">
        <v>66.849999999999994</v>
      </c>
      <c r="J35" s="122">
        <v>58.3</v>
      </c>
      <c r="K35" s="122">
        <v>59.62</v>
      </c>
      <c r="L35" s="122">
        <v>80.83</v>
      </c>
      <c r="M35" s="122">
        <v>85.09</v>
      </c>
      <c r="N35" s="122">
        <v>77.7</v>
      </c>
      <c r="O35" s="123">
        <v>76.319999999999993</v>
      </c>
    </row>
    <row r="36" spans="1:15">
      <c r="A36" s="54">
        <v>2</v>
      </c>
      <c r="B36" s="121">
        <v>84.68</v>
      </c>
      <c r="C36" s="122">
        <v>90.61</v>
      </c>
      <c r="D36" s="122">
        <v>83.82</v>
      </c>
      <c r="E36" s="122">
        <v>81.77</v>
      </c>
      <c r="F36" s="122">
        <v>63.39</v>
      </c>
      <c r="G36" s="122">
        <v>72.17</v>
      </c>
      <c r="H36" s="122">
        <v>64.89</v>
      </c>
      <c r="I36" s="122">
        <v>66.790000000000006</v>
      </c>
      <c r="J36" s="122">
        <v>56.49</v>
      </c>
      <c r="K36" s="122">
        <v>59.5</v>
      </c>
      <c r="L36" s="122">
        <v>80.45</v>
      </c>
      <c r="M36" s="122">
        <v>82.1</v>
      </c>
      <c r="N36" s="122">
        <v>76.52</v>
      </c>
      <c r="O36" s="123">
        <v>73.400000000000006</v>
      </c>
    </row>
    <row r="37" spans="1:15">
      <c r="A37" s="54">
        <v>3</v>
      </c>
      <c r="B37" s="121">
        <v>84.09</v>
      </c>
      <c r="C37" s="122">
        <v>88.84</v>
      </c>
      <c r="D37" s="122">
        <v>82.82</v>
      </c>
      <c r="E37" s="122">
        <v>80.150000000000006</v>
      </c>
      <c r="F37" s="122">
        <v>63.76</v>
      </c>
      <c r="G37" s="122">
        <v>73.47</v>
      </c>
      <c r="H37" s="122">
        <v>66.39</v>
      </c>
      <c r="I37" s="122">
        <v>67.459999999999994</v>
      </c>
      <c r="J37" s="122">
        <v>56.41</v>
      </c>
      <c r="K37" s="122">
        <v>58.05</v>
      </c>
      <c r="L37" s="122">
        <v>79.540000000000006</v>
      </c>
      <c r="M37" s="122">
        <v>81.099999999999994</v>
      </c>
      <c r="N37" s="122">
        <v>76.09</v>
      </c>
      <c r="O37" s="123">
        <v>72.05</v>
      </c>
    </row>
    <row r="38" spans="1:15">
      <c r="A38" s="54">
        <v>4</v>
      </c>
      <c r="B38" s="121">
        <v>82.53</v>
      </c>
      <c r="C38" s="122">
        <v>87.79</v>
      </c>
      <c r="D38" s="122">
        <v>81.59</v>
      </c>
      <c r="E38" s="122">
        <v>79.55</v>
      </c>
      <c r="F38" s="122">
        <v>63.66</v>
      </c>
      <c r="G38" s="122">
        <v>72.97</v>
      </c>
      <c r="H38" s="122">
        <v>65.95</v>
      </c>
      <c r="I38" s="122">
        <v>67.650000000000006</v>
      </c>
      <c r="J38" s="122">
        <v>58.76</v>
      </c>
      <c r="K38" s="122">
        <v>59.56</v>
      </c>
      <c r="L38" s="122">
        <v>81.319999999999993</v>
      </c>
      <c r="M38" s="122">
        <v>81.72</v>
      </c>
      <c r="N38" s="122">
        <v>75.790000000000006</v>
      </c>
      <c r="O38" s="123">
        <v>71.819999999999993</v>
      </c>
    </row>
    <row r="39" spans="1:15">
      <c r="A39" s="54">
        <v>5</v>
      </c>
      <c r="B39" s="121">
        <v>81.150000000000006</v>
      </c>
      <c r="C39" s="122">
        <v>86.45</v>
      </c>
      <c r="D39" s="122">
        <v>79.55</v>
      </c>
      <c r="E39" s="122">
        <v>78.25</v>
      </c>
      <c r="F39" s="122">
        <v>63.5</v>
      </c>
      <c r="G39" s="122">
        <v>69.849999999999994</v>
      </c>
      <c r="H39" s="122">
        <v>62.03</v>
      </c>
      <c r="I39" s="122">
        <v>66.73</v>
      </c>
      <c r="J39" s="122">
        <v>63.02</v>
      </c>
      <c r="K39" s="122">
        <v>58.44</v>
      </c>
      <c r="L39" s="122">
        <v>81.47</v>
      </c>
      <c r="M39" s="122">
        <v>81.239999999999995</v>
      </c>
      <c r="N39" s="122">
        <v>73.760000000000005</v>
      </c>
      <c r="O39" s="123">
        <v>69.2</v>
      </c>
    </row>
    <row r="40" spans="1:15">
      <c r="A40" s="54">
        <v>6</v>
      </c>
      <c r="B40" s="121">
        <v>76.099999999999994</v>
      </c>
      <c r="C40" s="122">
        <v>79.209999999999994</v>
      </c>
      <c r="D40" s="122">
        <v>70.02</v>
      </c>
      <c r="E40" s="122">
        <v>70.23</v>
      </c>
      <c r="F40" s="122">
        <v>58.21</v>
      </c>
      <c r="G40" s="122">
        <v>57.5</v>
      </c>
      <c r="H40" s="122">
        <v>54.99</v>
      </c>
      <c r="I40" s="122">
        <v>62.44</v>
      </c>
      <c r="J40" s="122">
        <v>61.35</v>
      </c>
      <c r="K40" s="122">
        <v>57.98</v>
      </c>
      <c r="L40" s="122">
        <v>81.45</v>
      </c>
      <c r="M40" s="122">
        <v>76.98</v>
      </c>
      <c r="N40" s="122">
        <v>70.61</v>
      </c>
      <c r="O40" s="123">
        <v>36.79</v>
      </c>
    </row>
    <row r="41" spans="1:15">
      <c r="A41" s="54">
        <v>7</v>
      </c>
      <c r="B41" s="121">
        <v>80.81</v>
      </c>
      <c r="C41" s="122">
        <v>79.260000000000005</v>
      </c>
      <c r="D41" s="122">
        <v>63.84</v>
      </c>
      <c r="E41" s="122">
        <v>60.27</v>
      </c>
      <c r="F41" s="122">
        <v>36.880000000000003</v>
      </c>
      <c r="G41" s="122">
        <v>42.13</v>
      </c>
      <c r="H41" s="122">
        <v>50.7</v>
      </c>
      <c r="I41" s="122">
        <v>60.46</v>
      </c>
      <c r="J41" s="122">
        <v>62.57</v>
      </c>
      <c r="K41" s="122">
        <v>62.85</v>
      </c>
      <c r="L41" s="122">
        <v>82.77</v>
      </c>
      <c r="M41" s="122">
        <v>68.81</v>
      </c>
      <c r="N41" s="122">
        <v>49.75</v>
      </c>
      <c r="O41" s="123">
        <v>14.88</v>
      </c>
    </row>
    <row r="42" spans="1:15">
      <c r="A42" s="54">
        <v>8</v>
      </c>
      <c r="B42" s="121">
        <v>86.45</v>
      </c>
      <c r="C42" s="122">
        <v>85.19</v>
      </c>
      <c r="D42" s="122">
        <v>66</v>
      </c>
      <c r="E42" s="122">
        <v>66.87</v>
      </c>
      <c r="F42" s="122">
        <v>39.270000000000003</v>
      </c>
      <c r="G42" s="122">
        <v>48.33</v>
      </c>
      <c r="H42" s="122">
        <v>51.67</v>
      </c>
      <c r="I42" s="122">
        <v>62.29</v>
      </c>
      <c r="J42" s="122">
        <v>64.23</v>
      </c>
      <c r="K42" s="122">
        <v>66.2</v>
      </c>
      <c r="L42" s="122">
        <v>85.67</v>
      </c>
      <c r="M42" s="122">
        <v>72.680000000000007</v>
      </c>
      <c r="N42" s="122">
        <v>64.819999999999993</v>
      </c>
      <c r="O42" s="123">
        <v>23.79</v>
      </c>
    </row>
    <row r="43" spans="1:15">
      <c r="A43" s="54">
        <v>9</v>
      </c>
      <c r="B43" s="121">
        <v>82.75</v>
      </c>
      <c r="C43" s="122">
        <v>74.31</v>
      </c>
      <c r="D43" s="122">
        <v>57.58</v>
      </c>
      <c r="E43" s="122">
        <v>62.69</v>
      </c>
      <c r="F43" s="122">
        <v>39.57</v>
      </c>
      <c r="G43" s="122">
        <v>45.47</v>
      </c>
      <c r="H43" s="122">
        <v>51.33</v>
      </c>
      <c r="I43" s="122">
        <v>64.260000000000005</v>
      </c>
      <c r="J43" s="122">
        <v>61.43</v>
      </c>
      <c r="K43" s="122">
        <v>65.2</v>
      </c>
      <c r="L43" s="122">
        <v>85.24</v>
      </c>
      <c r="M43" s="122">
        <v>75.599999999999994</v>
      </c>
      <c r="N43" s="122">
        <v>66.180000000000007</v>
      </c>
      <c r="O43" s="123">
        <v>25.31</v>
      </c>
    </row>
    <row r="44" spans="1:15">
      <c r="A44" s="54">
        <v>10</v>
      </c>
      <c r="B44" s="121">
        <v>79.319999999999993</v>
      </c>
      <c r="C44" s="122">
        <v>68.3</v>
      </c>
      <c r="D44" s="122">
        <v>57.95</v>
      </c>
      <c r="E44" s="122">
        <v>51.03</v>
      </c>
      <c r="F44" s="122">
        <v>29.9</v>
      </c>
      <c r="G44" s="122">
        <v>43.45</v>
      </c>
      <c r="H44" s="122">
        <v>52.65</v>
      </c>
      <c r="I44" s="122">
        <v>65.94</v>
      </c>
      <c r="J44" s="122">
        <v>63.44</v>
      </c>
      <c r="K44" s="122">
        <v>63.89</v>
      </c>
      <c r="L44" s="122">
        <v>83.73</v>
      </c>
      <c r="M44" s="122">
        <v>78.91</v>
      </c>
      <c r="N44" s="122">
        <v>77.83</v>
      </c>
      <c r="O44" s="123">
        <v>38.49</v>
      </c>
    </row>
    <row r="45" spans="1:15">
      <c r="A45" s="54">
        <v>11</v>
      </c>
      <c r="B45" s="121">
        <v>82.68</v>
      </c>
      <c r="C45" s="122">
        <v>73.88</v>
      </c>
      <c r="D45" s="122">
        <v>57.12</v>
      </c>
      <c r="E45" s="122">
        <v>46.04</v>
      </c>
      <c r="F45" s="122">
        <v>25.9</v>
      </c>
      <c r="G45" s="122">
        <v>38.64</v>
      </c>
      <c r="H45" s="122">
        <v>51.93</v>
      </c>
      <c r="I45" s="122">
        <v>65.260000000000005</v>
      </c>
      <c r="J45" s="122">
        <v>63.2</v>
      </c>
      <c r="K45" s="122">
        <v>63.8</v>
      </c>
      <c r="L45" s="122">
        <v>84.48</v>
      </c>
      <c r="M45" s="122">
        <v>83.3</v>
      </c>
      <c r="N45" s="122">
        <v>80.510000000000005</v>
      </c>
      <c r="O45" s="123">
        <v>56.25</v>
      </c>
    </row>
    <row r="46" spans="1:15">
      <c r="A46" s="54">
        <v>12</v>
      </c>
      <c r="B46" s="121">
        <v>82.67</v>
      </c>
      <c r="C46" s="122">
        <v>77.790000000000006</v>
      </c>
      <c r="D46" s="122">
        <v>64.069999999999993</v>
      </c>
      <c r="E46" s="122">
        <v>53.28</v>
      </c>
      <c r="F46" s="122">
        <v>34.44</v>
      </c>
      <c r="G46" s="122">
        <v>44.5</v>
      </c>
      <c r="H46" s="122">
        <v>53.45</v>
      </c>
      <c r="I46" s="122">
        <v>64.89</v>
      </c>
      <c r="J46" s="122">
        <v>63.5</v>
      </c>
      <c r="K46" s="122">
        <v>63.07</v>
      </c>
      <c r="L46" s="122">
        <v>84.31</v>
      </c>
      <c r="M46" s="122">
        <v>84.85</v>
      </c>
      <c r="N46" s="122">
        <v>80.02</v>
      </c>
      <c r="O46" s="123">
        <v>63.74</v>
      </c>
    </row>
    <row r="47" spans="1:15">
      <c r="A47" s="54">
        <v>13</v>
      </c>
      <c r="B47" s="121">
        <v>81.84</v>
      </c>
      <c r="C47" s="122">
        <v>74.44</v>
      </c>
      <c r="D47" s="122">
        <v>60.88</v>
      </c>
      <c r="E47" s="122">
        <v>58.82</v>
      </c>
      <c r="F47" s="122">
        <v>35.25</v>
      </c>
      <c r="G47" s="122">
        <v>42.52</v>
      </c>
      <c r="H47" s="122">
        <v>51.58</v>
      </c>
      <c r="I47" s="122">
        <v>64.52</v>
      </c>
      <c r="J47" s="122">
        <v>60.3</v>
      </c>
      <c r="K47" s="122">
        <v>61.31</v>
      </c>
      <c r="L47" s="122">
        <v>83.51</v>
      </c>
      <c r="M47" s="122">
        <v>83.93</v>
      </c>
      <c r="N47" s="122">
        <v>79.84</v>
      </c>
      <c r="O47" s="123">
        <v>56.46</v>
      </c>
    </row>
    <row r="48" spans="1:15">
      <c r="A48" s="54">
        <v>14</v>
      </c>
      <c r="B48" s="121">
        <v>81.14</v>
      </c>
      <c r="C48" s="122">
        <v>64.81</v>
      </c>
      <c r="D48" s="122">
        <v>48.61</v>
      </c>
      <c r="E48" s="122">
        <v>53.23</v>
      </c>
      <c r="F48" s="122">
        <v>34.549999999999997</v>
      </c>
      <c r="G48" s="122">
        <v>42.69</v>
      </c>
      <c r="H48" s="122">
        <v>50.15</v>
      </c>
      <c r="I48" s="122">
        <v>62.01</v>
      </c>
      <c r="J48" s="122">
        <v>60.94</v>
      </c>
      <c r="K48" s="122">
        <v>59.21</v>
      </c>
      <c r="L48" s="122">
        <v>83.16</v>
      </c>
      <c r="M48" s="122">
        <v>83.88</v>
      </c>
      <c r="N48" s="122">
        <v>79.53</v>
      </c>
      <c r="O48" s="123">
        <v>49.35</v>
      </c>
    </row>
    <row r="49" spans="1:15">
      <c r="A49" s="54">
        <v>15</v>
      </c>
      <c r="B49" s="121">
        <v>81.19</v>
      </c>
      <c r="C49" s="122">
        <v>59.7</v>
      </c>
      <c r="D49" s="122">
        <v>40.909999999999997</v>
      </c>
      <c r="E49" s="122">
        <v>38.67</v>
      </c>
      <c r="F49" s="122">
        <v>26.64</v>
      </c>
      <c r="G49" s="122">
        <v>38.369999999999997</v>
      </c>
      <c r="H49" s="122">
        <v>49.04</v>
      </c>
      <c r="I49" s="122">
        <v>58.53</v>
      </c>
      <c r="J49" s="122">
        <v>54.22</v>
      </c>
      <c r="K49" s="122">
        <v>55.29</v>
      </c>
      <c r="L49" s="122">
        <v>82.48</v>
      </c>
      <c r="M49" s="122">
        <v>85.39</v>
      </c>
      <c r="N49" s="122">
        <v>80.239999999999995</v>
      </c>
      <c r="O49" s="123">
        <v>60.56</v>
      </c>
    </row>
    <row r="50" spans="1:15">
      <c r="A50" s="54">
        <v>16</v>
      </c>
      <c r="B50" s="121">
        <v>74.94</v>
      </c>
      <c r="C50" s="122">
        <v>44.89</v>
      </c>
      <c r="D50" s="122">
        <v>31.01</v>
      </c>
      <c r="E50" s="122">
        <v>26.85</v>
      </c>
      <c r="F50" s="122">
        <v>20.96</v>
      </c>
      <c r="G50" s="122">
        <v>34.36</v>
      </c>
      <c r="H50" s="122">
        <v>47.96</v>
      </c>
      <c r="I50" s="122">
        <v>57.08</v>
      </c>
      <c r="J50" s="122">
        <v>44.43</v>
      </c>
      <c r="K50" s="122">
        <v>43.04</v>
      </c>
      <c r="L50" s="122">
        <v>83.46</v>
      </c>
      <c r="M50" s="122">
        <v>86.13</v>
      </c>
      <c r="N50" s="122">
        <v>78.31</v>
      </c>
      <c r="O50" s="123">
        <v>49.21</v>
      </c>
    </row>
    <row r="51" spans="1:15">
      <c r="A51" s="54">
        <v>17</v>
      </c>
      <c r="B51" s="121">
        <v>64.709999999999994</v>
      </c>
      <c r="C51" s="122">
        <v>29.13</v>
      </c>
      <c r="D51" s="122">
        <v>23.01</v>
      </c>
      <c r="E51" s="122">
        <v>18.88</v>
      </c>
      <c r="F51" s="122">
        <v>20.2</v>
      </c>
      <c r="G51" s="122">
        <v>33.24</v>
      </c>
      <c r="H51" s="122">
        <v>46.19</v>
      </c>
      <c r="I51" s="122">
        <v>43.14</v>
      </c>
      <c r="J51" s="122">
        <v>27.84</v>
      </c>
      <c r="K51" s="122">
        <v>25.82</v>
      </c>
      <c r="L51" s="122">
        <v>82.01</v>
      </c>
      <c r="M51" s="122">
        <v>84.67</v>
      </c>
      <c r="N51" s="122">
        <v>77.58</v>
      </c>
      <c r="O51" s="123">
        <v>48.3</v>
      </c>
    </row>
    <row r="52" spans="1:15">
      <c r="A52" s="54">
        <v>18</v>
      </c>
      <c r="B52" s="121">
        <v>66.680000000000007</v>
      </c>
      <c r="C52" s="122">
        <v>30.28</v>
      </c>
      <c r="D52" s="122">
        <v>22.87</v>
      </c>
      <c r="E52" s="122">
        <v>23.57</v>
      </c>
      <c r="F52" s="122">
        <v>20.79</v>
      </c>
      <c r="G52" s="122">
        <v>31.22</v>
      </c>
      <c r="H52" s="122">
        <v>34.5</v>
      </c>
      <c r="I52" s="122">
        <v>39.93</v>
      </c>
      <c r="J52" s="122">
        <v>27.82</v>
      </c>
      <c r="K52" s="122">
        <v>24.57</v>
      </c>
      <c r="L52" s="122">
        <v>80.37</v>
      </c>
      <c r="M52" s="122">
        <v>81.97</v>
      </c>
      <c r="N52" s="122">
        <v>75.180000000000007</v>
      </c>
      <c r="O52" s="123">
        <v>65.099999999999994</v>
      </c>
    </row>
    <row r="53" spans="1:15">
      <c r="A53" s="54">
        <v>19</v>
      </c>
      <c r="B53" s="121">
        <v>71.47</v>
      </c>
      <c r="C53" s="122">
        <v>52.02</v>
      </c>
      <c r="D53" s="122">
        <v>39.67</v>
      </c>
      <c r="E53" s="122">
        <v>41.82</v>
      </c>
      <c r="F53" s="122">
        <v>31.49</v>
      </c>
      <c r="G53" s="122">
        <v>36.08</v>
      </c>
      <c r="H53" s="122">
        <v>35.69</v>
      </c>
      <c r="I53" s="122">
        <v>51.61</v>
      </c>
      <c r="J53" s="122">
        <v>44.39</v>
      </c>
      <c r="K53" s="122">
        <v>32.79</v>
      </c>
      <c r="L53" s="122">
        <v>81.11</v>
      </c>
      <c r="M53" s="122">
        <v>80.430000000000007</v>
      </c>
      <c r="N53" s="122">
        <v>75.91</v>
      </c>
      <c r="O53" s="123">
        <v>72.72</v>
      </c>
    </row>
    <row r="54" spans="1:15">
      <c r="A54" s="54">
        <v>20</v>
      </c>
      <c r="B54" s="121">
        <v>76.31</v>
      </c>
      <c r="C54" s="122">
        <v>74.25</v>
      </c>
      <c r="D54" s="122">
        <v>59.74</v>
      </c>
      <c r="E54" s="122">
        <v>58.29</v>
      </c>
      <c r="F54" s="122">
        <v>48.29</v>
      </c>
      <c r="G54" s="122">
        <v>50.59</v>
      </c>
      <c r="H54" s="122">
        <v>48.35</v>
      </c>
      <c r="I54" s="122">
        <v>56.21</v>
      </c>
      <c r="J54" s="122">
        <v>57.84</v>
      </c>
      <c r="K54" s="122">
        <v>53.69</v>
      </c>
      <c r="L54" s="122">
        <v>80.819999999999993</v>
      </c>
      <c r="M54" s="122">
        <v>79.239999999999995</v>
      </c>
      <c r="N54" s="122">
        <v>75.760000000000005</v>
      </c>
      <c r="O54" s="123">
        <v>71.92</v>
      </c>
    </row>
    <row r="55" spans="1:15">
      <c r="A55" s="54">
        <v>21</v>
      </c>
      <c r="B55" s="121">
        <v>76.66</v>
      </c>
      <c r="C55" s="122">
        <v>74.38</v>
      </c>
      <c r="D55" s="122">
        <v>58.79</v>
      </c>
      <c r="E55" s="122">
        <v>67.5</v>
      </c>
      <c r="F55" s="122">
        <v>58.84</v>
      </c>
      <c r="G55" s="122">
        <v>56.68</v>
      </c>
      <c r="H55" s="122">
        <v>52.23</v>
      </c>
      <c r="I55" s="122">
        <v>62.57</v>
      </c>
      <c r="J55" s="122">
        <v>64.03</v>
      </c>
      <c r="K55" s="122">
        <v>57.34</v>
      </c>
      <c r="L55" s="122">
        <v>80.92</v>
      </c>
      <c r="M55" s="122">
        <v>79.400000000000006</v>
      </c>
      <c r="N55" s="122">
        <v>75.349999999999994</v>
      </c>
      <c r="O55" s="123">
        <v>72.099999999999994</v>
      </c>
    </row>
    <row r="56" spans="1:15">
      <c r="A56" s="54">
        <v>22</v>
      </c>
      <c r="B56" s="121">
        <v>80.28</v>
      </c>
      <c r="C56" s="122">
        <v>81.87</v>
      </c>
      <c r="D56" s="122">
        <v>71.44</v>
      </c>
      <c r="E56" s="122">
        <v>70.02</v>
      </c>
      <c r="F56" s="122">
        <v>55.75</v>
      </c>
      <c r="G56" s="122">
        <v>57.01</v>
      </c>
      <c r="H56" s="122">
        <v>56.08</v>
      </c>
      <c r="I56" s="122">
        <v>63.44</v>
      </c>
      <c r="J56" s="122">
        <v>63.62</v>
      </c>
      <c r="K56" s="122">
        <v>56.72</v>
      </c>
      <c r="L56" s="122">
        <v>81.709999999999994</v>
      </c>
      <c r="M56" s="122">
        <v>81.13</v>
      </c>
      <c r="N56" s="122">
        <v>76.62</v>
      </c>
      <c r="O56" s="123">
        <v>73.84</v>
      </c>
    </row>
    <row r="57" spans="1:15" ht="17.25" thickBot="1">
      <c r="A57" s="55">
        <v>23</v>
      </c>
      <c r="B57" s="124">
        <v>83.98</v>
      </c>
      <c r="C57" s="125">
        <v>89.47</v>
      </c>
      <c r="D57" s="125">
        <v>81.849999999999994</v>
      </c>
      <c r="E57" s="125">
        <v>79.19</v>
      </c>
      <c r="F57" s="125">
        <v>63.24</v>
      </c>
      <c r="G57" s="125">
        <v>67.599999999999994</v>
      </c>
      <c r="H57" s="125">
        <v>59.72</v>
      </c>
      <c r="I57" s="125">
        <v>65.52</v>
      </c>
      <c r="J57" s="125">
        <v>61.85</v>
      </c>
      <c r="K57" s="125">
        <v>60.83</v>
      </c>
      <c r="L57" s="125">
        <v>82.5</v>
      </c>
      <c r="M57" s="125">
        <v>83.26</v>
      </c>
      <c r="N57" s="125">
        <v>77.55</v>
      </c>
      <c r="O57" s="126">
        <v>75.25</v>
      </c>
    </row>
    <row r="58" spans="1:15" ht="18" thickTop="1" thickBot="1">
      <c r="A58" s="56" t="s">
        <v>1</v>
      </c>
      <c r="B58" s="127">
        <v>77.974666666666678</v>
      </c>
      <c r="C58" s="128">
        <v>64.175333333333327</v>
      </c>
      <c r="D58" s="128">
        <v>50.136666666666663</v>
      </c>
      <c r="E58" s="128">
        <v>48.520666666666678</v>
      </c>
      <c r="F58" s="128">
        <v>33.531333333333336</v>
      </c>
      <c r="G58" s="128">
        <v>41.884666666666668</v>
      </c>
      <c r="H58" s="128">
        <v>48.494666666666667</v>
      </c>
      <c r="I58" s="128">
        <v>58.580000000000005</v>
      </c>
      <c r="J58" s="128">
        <v>54.678666666666672</v>
      </c>
      <c r="K58" s="128">
        <v>53.204666666666668</v>
      </c>
      <c r="L58" s="128">
        <v>82.935999999999993</v>
      </c>
      <c r="M58" s="128">
        <v>80.612666666666669</v>
      </c>
      <c r="N58" s="128">
        <v>74.453999999999994</v>
      </c>
      <c r="O58" s="129">
        <v>51.212000000000003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3" priority="3" operator="between">
      <formula>30</formula>
      <formula>50</formula>
    </cfRule>
    <cfRule type="cellIs" dxfId="22" priority="4" operator="between">
      <formula>0</formula>
      <formula>30</formula>
    </cfRule>
  </conditionalFormatting>
  <conditionalFormatting sqref="B34:O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/>
  </sheetViews>
  <sheetFormatPr defaultRowHeight="16.5"/>
  <sheetData>
    <row r="2" spans="1:20" ht="20.25" thickBot="1">
      <c r="A2" s="50" t="s">
        <v>149</v>
      </c>
    </row>
    <row r="3" spans="1:20" ht="18" customHeight="1" thickTop="1">
      <c r="A3" s="174" t="s">
        <v>27</v>
      </c>
      <c r="B3" s="68" t="s">
        <v>79</v>
      </c>
      <c r="C3" s="69" t="s">
        <v>81</v>
      </c>
      <c r="D3" s="69" t="s">
        <v>82</v>
      </c>
      <c r="E3" s="69" t="s">
        <v>84</v>
      </c>
      <c r="F3" s="69" t="s">
        <v>86</v>
      </c>
      <c r="G3" s="69" t="s">
        <v>88</v>
      </c>
      <c r="H3" s="69" t="s">
        <v>90</v>
      </c>
      <c r="I3" s="69" t="s">
        <v>92</v>
      </c>
      <c r="J3" s="69" t="s">
        <v>94</v>
      </c>
      <c r="K3" s="69" t="s">
        <v>96</v>
      </c>
      <c r="L3" s="69" t="s">
        <v>98</v>
      </c>
      <c r="M3" s="69" t="s">
        <v>100</v>
      </c>
      <c r="N3" s="69" t="s">
        <v>102</v>
      </c>
      <c r="O3" s="69" t="s">
        <v>104</v>
      </c>
      <c r="P3" s="69" t="s">
        <v>106</v>
      </c>
      <c r="Q3" s="69" t="s">
        <v>108</v>
      </c>
      <c r="R3" s="69" t="s">
        <v>110</v>
      </c>
      <c r="S3" s="69" t="s">
        <v>114</v>
      </c>
      <c r="T3" s="70" t="s">
        <v>112</v>
      </c>
    </row>
    <row r="4" spans="1:20" ht="17.25" thickBot="1">
      <c r="A4" s="175"/>
      <c r="B4" s="71" t="s">
        <v>80</v>
      </c>
      <c r="C4" s="72" t="s">
        <v>47</v>
      </c>
      <c r="D4" s="72" t="s">
        <v>83</v>
      </c>
      <c r="E4" s="72" t="s">
        <v>85</v>
      </c>
      <c r="F4" s="72" t="s">
        <v>87</v>
      </c>
      <c r="G4" s="72" t="s">
        <v>89</v>
      </c>
      <c r="H4" s="72" t="s">
        <v>91</v>
      </c>
      <c r="I4" s="72" t="s">
        <v>93</v>
      </c>
      <c r="J4" s="72" t="s">
        <v>95</v>
      </c>
      <c r="K4" s="72" t="s">
        <v>97</v>
      </c>
      <c r="L4" s="72" t="s">
        <v>99</v>
      </c>
      <c r="M4" s="72" t="s">
        <v>101</v>
      </c>
      <c r="N4" s="72" t="s">
        <v>103</v>
      </c>
      <c r="O4" s="72" t="s">
        <v>105</v>
      </c>
      <c r="P4" s="72" t="s">
        <v>107</v>
      </c>
      <c r="Q4" s="72" t="s">
        <v>109</v>
      </c>
      <c r="R4" s="72" t="s">
        <v>111</v>
      </c>
      <c r="S4" s="72" t="s">
        <v>115</v>
      </c>
      <c r="T4" s="73" t="s">
        <v>113</v>
      </c>
    </row>
    <row r="5" spans="1:20" ht="17.25" thickTop="1">
      <c r="A5" s="64">
        <v>0</v>
      </c>
      <c r="B5" s="118">
        <v>93.12</v>
      </c>
      <c r="C5" s="119">
        <v>69.760000000000005</v>
      </c>
      <c r="D5" s="119">
        <v>75.349999999999994</v>
      </c>
      <c r="E5" s="119">
        <v>62.67</v>
      </c>
      <c r="F5" s="119">
        <v>69.61</v>
      </c>
      <c r="G5" s="119">
        <v>73.52</v>
      </c>
      <c r="H5" s="119">
        <v>73.599999999999994</v>
      </c>
      <c r="I5" s="119">
        <v>76.540000000000006</v>
      </c>
      <c r="J5" s="119">
        <v>74.84</v>
      </c>
      <c r="K5" s="119">
        <v>85.21</v>
      </c>
      <c r="L5" s="119">
        <v>85.78</v>
      </c>
      <c r="M5" s="119">
        <v>91.59</v>
      </c>
      <c r="N5" s="119">
        <v>92.95</v>
      </c>
      <c r="O5" s="119">
        <v>87.78</v>
      </c>
      <c r="P5" s="119">
        <v>97.43</v>
      </c>
      <c r="Q5" s="119">
        <v>87.53</v>
      </c>
      <c r="R5" s="119">
        <v>79.17</v>
      </c>
      <c r="S5" s="119">
        <v>77.12</v>
      </c>
      <c r="T5" s="120">
        <v>93.83</v>
      </c>
    </row>
    <row r="6" spans="1:20">
      <c r="A6" s="65">
        <v>1</v>
      </c>
      <c r="B6" s="121">
        <v>94.09</v>
      </c>
      <c r="C6" s="122">
        <v>69.95</v>
      </c>
      <c r="D6" s="122">
        <v>75.430000000000007</v>
      </c>
      <c r="E6" s="122">
        <v>62.69</v>
      </c>
      <c r="F6" s="122">
        <v>70.3</v>
      </c>
      <c r="G6" s="122">
        <v>75.03</v>
      </c>
      <c r="H6" s="122">
        <v>73.87</v>
      </c>
      <c r="I6" s="122">
        <v>77.34</v>
      </c>
      <c r="J6" s="122">
        <v>76.010000000000005</v>
      </c>
      <c r="K6" s="122">
        <v>85.95</v>
      </c>
      <c r="L6" s="122">
        <v>85.04</v>
      </c>
      <c r="M6" s="122">
        <v>92.37</v>
      </c>
      <c r="N6" s="122">
        <v>93.73</v>
      </c>
      <c r="O6" s="122">
        <v>89.01</v>
      </c>
      <c r="P6" s="122">
        <v>98</v>
      </c>
      <c r="Q6" s="122">
        <v>87.76</v>
      </c>
      <c r="R6" s="122">
        <v>80.27</v>
      </c>
      <c r="S6" s="122">
        <v>78.239999999999995</v>
      </c>
      <c r="T6" s="123">
        <v>95.03</v>
      </c>
    </row>
    <row r="7" spans="1:20">
      <c r="A7" s="65">
        <v>2</v>
      </c>
      <c r="B7" s="121">
        <v>93.07</v>
      </c>
      <c r="C7" s="122">
        <v>69.02</v>
      </c>
      <c r="D7" s="122">
        <v>73.63</v>
      </c>
      <c r="E7" s="122">
        <v>61.47</v>
      </c>
      <c r="F7" s="122">
        <v>69.98</v>
      </c>
      <c r="G7" s="122">
        <v>74.64</v>
      </c>
      <c r="H7" s="122">
        <v>72.27</v>
      </c>
      <c r="I7" s="122">
        <v>75.680000000000007</v>
      </c>
      <c r="J7" s="122">
        <v>74.599999999999994</v>
      </c>
      <c r="K7" s="122">
        <v>83.9</v>
      </c>
      <c r="L7" s="122">
        <v>81.66</v>
      </c>
      <c r="M7" s="122">
        <v>90.77</v>
      </c>
      <c r="N7" s="122">
        <v>93.31</v>
      </c>
      <c r="O7" s="122">
        <v>88.31</v>
      </c>
      <c r="P7" s="122">
        <v>96.39</v>
      </c>
      <c r="Q7" s="122">
        <v>86.57</v>
      </c>
      <c r="R7" s="122">
        <v>78.5</v>
      </c>
      <c r="S7" s="122">
        <v>76.62</v>
      </c>
      <c r="T7" s="123">
        <v>92.19</v>
      </c>
    </row>
    <row r="8" spans="1:20">
      <c r="A8" s="65">
        <v>3</v>
      </c>
      <c r="B8" s="121">
        <v>92.63</v>
      </c>
      <c r="C8" s="122">
        <v>69.290000000000006</v>
      </c>
      <c r="D8" s="122">
        <v>73.290000000000006</v>
      </c>
      <c r="E8" s="122">
        <v>61.56</v>
      </c>
      <c r="F8" s="122">
        <v>70.010000000000005</v>
      </c>
      <c r="G8" s="122">
        <v>74.319999999999993</v>
      </c>
      <c r="H8" s="122">
        <v>71.459999999999994</v>
      </c>
      <c r="I8" s="122">
        <v>74.7</v>
      </c>
      <c r="J8" s="122">
        <v>73.599999999999994</v>
      </c>
      <c r="K8" s="122">
        <v>83.14</v>
      </c>
      <c r="L8" s="122">
        <v>81.11</v>
      </c>
      <c r="M8" s="122">
        <v>90.32</v>
      </c>
      <c r="N8" s="122">
        <v>92.49</v>
      </c>
      <c r="O8" s="122">
        <v>87.37</v>
      </c>
      <c r="P8" s="122">
        <v>96.08</v>
      </c>
      <c r="Q8" s="122">
        <v>88.48</v>
      </c>
      <c r="R8" s="122">
        <v>78.650000000000006</v>
      </c>
      <c r="S8" s="122">
        <v>77.849999999999994</v>
      </c>
      <c r="T8" s="123">
        <v>92.31</v>
      </c>
    </row>
    <row r="9" spans="1:20">
      <c r="A9" s="65">
        <v>4</v>
      </c>
      <c r="B9" s="121">
        <v>91.5</v>
      </c>
      <c r="C9" s="122">
        <v>69.2</v>
      </c>
      <c r="D9" s="122">
        <v>73.02</v>
      </c>
      <c r="E9" s="122">
        <v>60.79</v>
      </c>
      <c r="F9" s="122">
        <v>68.709999999999994</v>
      </c>
      <c r="G9" s="122">
        <v>73.37</v>
      </c>
      <c r="H9" s="122">
        <v>71.040000000000006</v>
      </c>
      <c r="I9" s="122">
        <v>74.010000000000005</v>
      </c>
      <c r="J9" s="122">
        <v>73.58</v>
      </c>
      <c r="K9" s="122">
        <v>82.8</v>
      </c>
      <c r="L9" s="122">
        <v>80.56</v>
      </c>
      <c r="M9" s="122">
        <v>89.78</v>
      </c>
      <c r="N9" s="122">
        <v>91.43</v>
      </c>
      <c r="O9" s="122">
        <v>85.24</v>
      </c>
      <c r="P9" s="122">
        <v>94.18</v>
      </c>
      <c r="Q9" s="122">
        <v>86.77</v>
      </c>
      <c r="R9" s="122">
        <v>76.989999999999995</v>
      </c>
      <c r="S9" s="122">
        <v>76.260000000000005</v>
      </c>
      <c r="T9" s="123">
        <v>90.19</v>
      </c>
    </row>
    <row r="10" spans="1:20">
      <c r="A10" s="65">
        <v>5</v>
      </c>
      <c r="B10" s="121">
        <v>89.37</v>
      </c>
      <c r="C10" s="122">
        <v>69.22</v>
      </c>
      <c r="D10" s="122">
        <v>72.650000000000006</v>
      </c>
      <c r="E10" s="122">
        <v>61.27</v>
      </c>
      <c r="F10" s="122">
        <v>68.52</v>
      </c>
      <c r="G10" s="122">
        <v>72.209999999999994</v>
      </c>
      <c r="H10" s="122">
        <v>70.650000000000006</v>
      </c>
      <c r="I10" s="122">
        <v>73.540000000000006</v>
      </c>
      <c r="J10" s="122">
        <v>72.290000000000006</v>
      </c>
      <c r="K10" s="122">
        <v>81.290000000000006</v>
      </c>
      <c r="L10" s="122">
        <v>81.17</v>
      </c>
      <c r="M10" s="122">
        <v>88.94</v>
      </c>
      <c r="N10" s="122">
        <v>89.01</v>
      </c>
      <c r="O10" s="122">
        <v>80.33</v>
      </c>
      <c r="P10" s="122">
        <v>91.44</v>
      </c>
      <c r="Q10" s="122">
        <v>85.27</v>
      </c>
      <c r="R10" s="122">
        <v>74.650000000000006</v>
      </c>
      <c r="S10" s="122">
        <v>74.41</v>
      </c>
      <c r="T10" s="123">
        <v>86.75</v>
      </c>
    </row>
    <row r="11" spans="1:20">
      <c r="A11" s="65">
        <v>6</v>
      </c>
      <c r="B11" s="121">
        <v>83.35</v>
      </c>
      <c r="C11" s="122">
        <v>68.09</v>
      </c>
      <c r="D11" s="122">
        <v>70.239999999999995</v>
      </c>
      <c r="E11" s="122">
        <v>60.93</v>
      </c>
      <c r="F11" s="122">
        <v>66.48</v>
      </c>
      <c r="G11" s="122">
        <v>66.97</v>
      </c>
      <c r="H11" s="122">
        <v>65.73</v>
      </c>
      <c r="I11" s="122">
        <v>62.88</v>
      </c>
      <c r="J11" s="122">
        <v>59.55</v>
      </c>
      <c r="K11" s="122">
        <v>68.69</v>
      </c>
      <c r="L11" s="122">
        <v>72.09</v>
      </c>
      <c r="M11" s="122">
        <v>80.430000000000007</v>
      </c>
      <c r="N11" s="122">
        <v>76.290000000000006</v>
      </c>
      <c r="O11" s="122">
        <v>64.66</v>
      </c>
      <c r="P11" s="122">
        <v>72.319999999999993</v>
      </c>
      <c r="Q11" s="122">
        <v>70.430000000000007</v>
      </c>
      <c r="R11" s="122">
        <v>59.32</v>
      </c>
      <c r="S11" s="122">
        <v>62.83</v>
      </c>
      <c r="T11" s="123">
        <v>67.819999999999993</v>
      </c>
    </row>
    <row r="12" spans="1:20">
      <c r="A12" s="65">
        <v>7</v>
      </c>
      <c r="B12" s="121">
        <v>77.13</v>
      </c>
      <c r="C12" s="122">
        <v>68.2</v>
      </c>
      <c r="D12" s="122">
        <v>70.87</v>
      </c>
      <c r="E12" s="122">
        <v>63.14</v>
      </c>
      <c r="F12" s="122">
        <v>66.86</v>
      </c>
      <c r="G12" s="122">
        <v>62.41</v>
      </c>
      <c r="H12" s="122">
        <v>63.93</v>
      </c>
      <c r="I12" s="122">
        <v>42.27</v>
      </c>
      <c r="J12" s="122">
        <v>35.65</v>
      </c>
      <c r="K12" s="122">
        <v>28.61</v>
      </c>
      <c r="L12" s="122">
        <v>41.77</v>
      </c>
      <c r="M12" s="122">
        <v>64.53</v>
      </c>
      <c r="N12" s="122">
        <v>60.12</v>
      </c>
      <c r="O12" s="122">
        <v>48.21</v>
      </c>
      <c r="P12" s="122">
        <v>36.43</v>
      </c>
      <c r="Q12" s="122">
        <v>41.39</v>
      </c>
      <c r="R12" s="122">
        <v>34.200000000000003</v>
      </c>
      <c r="S12" s="122">
        <v>40.56</v>
      </c>
      <c r="T12" s="123">
        <v>55.44</v>
      </c>
    </row>
    <row r="13" spans="1:20">
      <c r="A13" s="65">
        <v>8</v>
      </c>
      <c r="B13" s="121">
        <v>72.69</v>
      </c>
      <c r="C13" s="122">
        <v>65.11</v>
      </c>
      <c r="D13" s="122">
        <v>63.5</v>
      </c>
      <c r="E13" s="122">
        <v>58.46</v>
      </c>
      <c r="F13" s="122">
        <v>65.290000000000006</v>
      </c>
      <c r="G13" s="122">
        <v>57.4</v>
      </c>
      <c r="H13" s="122">
        <v>64.2</v>
      </c>
      <c r="I13" s="122">
        <v>41.86</v>
      </c>
      <c r="J13" s="122">
        <v>36.56</v>
      </c>
      <c r="K13" s="122">
        <v>29.17</v>
      </c>
      <c r="L13" s="122">
        <v>51.64</v>
      </c>
      <c r="M13" s="122">
        <v>78.739999999999995</v>
      </c>
      <c r="N13" s="122">
        <v>55.93</v>
      </c>
      <c r="O13" s="122">
        <v>47.29</v>
      </c>
      <c r="P13" s="122">
        <v>33.770000000000003</v>
      </c>
      <c r="Q13" s="122">
        <v>49.63</v>
      </c>
      <c r="R13" s="122">
        <v>44.46</v>
      </c>
      <c r="S13" s="122">
        <v>43.54</v>
      </c>
      <c r="T13" s="123">
        <v>53.89</v>
      </c>
    </row>
    <row r="14" spans="1:20">
      <c r="A14" s="65">
        <v>9</v>
      </c>
      <c r="B14" s="121">
        <v>80.47</v>
      </c>
      <c r="C14" s="122">
        <v>70.45</v>
      </c>
      <c r="D14" s="122">
        <v>72.260000000000005</v>
      </c>
      <c r="E14" s="122">
        <v>65.36</v>
      </c>
      <c r="F14" s="122">
        <v>65.319999999999993</v>
      </c>
      <c r="G14" s="122">
        <v>64.52</v>
      </c>
      <c r="H14" s="122">
        <v>64.760000000000005</v>
      </c>
      <c r="I14" s="122">
        <v>45.74</v>
      </c>
      <c r="J14" s="122">
        <v>44.15</v>
      </c>
      <c r="K14" s="122">
        <v>47.24</v>
      </c>
      <c r="L14" s="122">
        <v>70.47</v>
      </c>
      <c r="M14" s="122">
        <v>81.400000000000006</v>
      </c>
      <c r="N14" s="122">
        <v>58.85</v>
      </c>
      <c r="O14" s="122">
        <v>45.81</v>
      </c>
      <c r="P14" s="122">
        <v>32.799999999999997</v>
      </c>
      <c r="Q14" s="122">
        <v>43.15</v>
      </c>
      <c r="R14" s="122">
        <v>40.880000000000003</v>
      </c>
      <c r="S14" s="122">
        <v>49.18</v>
      </c>
      <c r="T14" s="123">
        <v>62.2</v>
      </c>
    </row>
    <row r="15" spans="1:20">
      <c r="A15" s="65">
        <v>10</v>
      </c>
      <c r="B15" s="121">
        <v>75.67</v>
      </c>
      <c r="C15" s="122">
        <v>66.650000000000006</v>
      </c>
      <c r="D15" s="122">
        <v>70.72</v>
      </c>
      <c r="E15" s="122">
        <v>57.28</v>
      </c>
      <c r="F15" s="122">
        <v>63.19</v>
      </c>
      <c r="G15" s="122">
        <v>64.27</v>
      </c>
      <c r="H15" s="122">
        <v>61.18</v>
      </c>
      <c r="I15" s="122">
        <v>46.98</v>
      </c>
      <c r="J15" s="122">
        <v>46.46</v>
      </c>
      <c r="K15" s="122">
        <v>45.97</v>
      </c>
      <c r="L15" s="122">
        <v>69.19</v>
      </c>
      <c r="M15" s="122">
        <v>81.22</v>
      </c>
      <c r="N15" s="122">
        <v>56.01</v>
      </c>
      <c r="O15" s="122">
        <v>45.17</v>
      </c>
      <c r="P15" s="122">
        <v>37.19</v>
      </c>
      <c r="Q15" s="122">
        <v>54.62</v>
      </c>
      <c r="R15" s="122">
        <v>51</v>
      </c>
      <c r="S15" s="122">
        <v>53.15</v>
      </c>
      <c r="T15" s="123">
        <v>63.01</v>
      </c>
    </row>
    <row r="16" spans="1:20">
      <c r="A16" s="65">
        <v>11</v>
      </c>
      <c r="B16" s="121">
        <v>71.53</v>
      </c>
      <c r="C16" s="122">
        <v>63.78</v>
      </c>
      <c r="D16" s="122">
        <v>68.569999999999993</v>
      </c>
      <c r="E16" s="122">
        <v>53.81</v>
      </c>
      <c r="F16" s="122">
        <v>60.57</v>
      </c>
      <c r="G16" s="122">
        <v>63.91</v>
      </c>
      <c r="H16" s="122">
        <v>62.3</v>
      </c>
      <c r="I16" s="122">
        <v>45.96</v>
      </c>
      <c r="J16" s="122">
        <v>44.81</v>
      </c>
      <c r="K16" s="122">
        <v>34.69</v>
      </c>
      <c r="L16" s="122">
        <v>71.53</v>
      </c>
      <c r="M16" s="122">
        <v>82.13</v>
      </c>
      <c r="N16" s="122">
        <v>58.41</v>
      </c>
      <c r="O16" s="122">
        <v>50.95</v>
      </c>
      <c r="P16" s="122">
        <v>58.68</v>
      </c>
      <c r="Q16" s="122">
        <v>69.040000000000006</v>
      </c>
      <c r="R16" s="122">
        <v>65.319999999999993</v>
      </c>
      <c r="S16" s="122">
        <v>67.180000000000007</v>
      </c>
      <c r="T16" s="123">
        <v>78.05</v>
      </c>
    </row>
    <row r="17" spans="1:20">
      <c r="A17" s="65">
        <v>12</v>
      </c>
      <c r="B17" s="121">
        <v>72.77</v>
      </c>
      <c r="C17" s="122">
        <v>66.53</v>
      </c>
      <c r="D17" s="122">
        <v>68.03</v>
      </c>
      <c r="E17" s="122">
        <v>49.86</v>
      </c>
      <c r="F17" s="122">
        <v>59.13</v>
      </c>
      <c r="G17" s="122">
        <v>64.33</v>
      </c>
      <c r="H17" s="122">
        <v>62.68</v>
      </c>
      <c r="I17" s="122">
        <v>46.77</v>
      </c>
      <c r="J17" s="122">
        <v>43.44</v>
      </c>
      <c r="K17" s="122">
        <v>39.36</v>
      </c>
      <c r="L17" s="122">
        <v>63.42</v>
      </c>
      <c r="M17" s="122">
        <v>81.040000000000006</v>
      </c>
      <c r="N17" s="122">
        <v>65.81</v>
      </c>
      <c r="O17" s="122">
        <v>62.7</v>
      </c>
      <c r="P17" s="122">
        <v>76.87</v>
      </c>
      <c r="Q17" s="122">
        <v>77.44</v>
      </c>
      <c r="R17" s="122">
        <v>71.150000000000006</v>
      </c>
      <c r="S17" s="122">
        <v>71.16</v>
      </c>
      <c r="T17" s="123">
        <v>79.08</v>
      </c>
    </row>
    <row r="18" spans="1:20">
      <c r="A18" s="65">
        <v>13</v>
      </c>
      <c r="B18" s="121">
        <v>73.23</v>
      </c>
      <c r="C18" s="122">
        <v>65.400000000000006</v>
      </c>
      <c r="D18" s="122">
        <v>66.31</v>
      </c>
      <c r="E18" s="122">
        <v>38.78</v>
      </c>
      <c r="F18" s="122">
        <v>53.78</v>
      </c>
      <c r="G18" s="122">
        <v>54.94</v>
      </c>
      <c r="H18" s="122">
        <v>60.9</v>
      </c>
      <c r="I18" s="122">
        <v>45.66</v>
      </c>
      <c r="J18" s="122">
        <v>42.24</v>
      </c>
      <c r="K18" s="122">
        <v>31.69</v>
      </c>
      <c r="L18" s="122">
        <v>61.2</v>
      </c>
      <c r="M18" s="122">
        <v>80.92</v>
      </c>
      <c r="N18" s="122">
        <v>61.46</v>
      </c>
      <c r="O18" s="122">
        <v>59.99</v>
      </c>
      <c r="P18" s="122">
        <v>73.02</v>
      </c>
      <c r="Q18" s="122">
        <v>74.78</v>
      </c>
      <c r="R18" s="122">
        <v>68.78</v>
      </c>
      <c r="S18" s="122">
        <v>69.540000000000006</v>
      </c>
      <c r="T18" s="123">
        <v>75.510000000000005</v>
      </c>
    </row>
    <row r="19" spans="1:20">
      <c r="A19" s="65">
        <v>14</v>
      </c>
      <c r="B19" s="121">
        <v>70.97</v>
      </c>
      <c r="C19" s="122">
        <v>61.15</v>
      </c>
      <c r="D19" s="122">
        <v>61.29</v>
      </c>
      <c r="E19" s="122">
        <v>34.71</v>
      </c>
      <c r="F19" s="122">
        <v>44.96</v>
      </c>
      <c r="G19" s="122">
        <v>51.48</v>
      </c>
      <c r="H19" s="122">
        <v>59.29</v>
      </c>
      <c r="I19" s="122">
        <v>45.5</v>
      </c>
      <c r="J19" s="122">
        <v>42.36</v>
      </c>
      <c r="K19" s="122">
        <v>28.35</v>
      </c>
      <c r="L19" s="122">
        <v>43.88</v>
      </c>
      <c r="M19" s="122">
        <v>71.790000000000006</v>
      </c>
      <c r="N19" s="122">
        <v>55.24</v>
      </c>
      <c r="O19" s="122">
        <v>58.03</v>
      </c>
      <c r="P19" s="122">
        <v>67.06</v>
      </c>
      <c r="Q19" s="122">
        <v>71.92</v>
      </c>
      <c r="R19" s="122">
        <v>66.510000000000005</v>
      </c>
      <c r="S19" s="122">
        <v>68.680000000000007</v>
      </c>
      <c r="T19" s="123">
        <v>73.52</v>
      </c>
    </row>
    <row r="20" spans="1:20">
      <c r="A20" s="65">
        <v>15</v>
      </c>
      <c r="B20" s="121">
        <v>68.86</v>
      </c>
      <c r="C20" s="122">
        <v>61.22</v>
      </c>
      <c r="D20" s="122">
        <v>59.08</v>
      </c>
      <c r="E20" s="122">
        <v>33.01</v>
      </c>
      <c r="F20" s="122">
        <v>38.1</v>
      </c>
      <c r="G20" s="122">
        <v>48.24</v>
      </c>
      <c r="H20" s="122">
        <v>54.38</v>
      </c>
      <c r="I20" s="122">
        <v>43.62</v>
      </c>
      <c r="J20" s="122">
        <v>40.24</v>
      </c>
      <c r="K20" s="122">
        <v>22.31</v>
      </c>
      <c r="L20" s="122">
        <v>24.77</v>
      </c>
      <c r="M20" s="122">
        <v>47.43</v>
      </c>
      <c r="N20" s="122">
        <v>51.54</v>
      </c>
      <c r="O20" s="122">
        <v>51.96</v>
      </c>
      <c r="P20" s="122">
        <v>64.84</v>
      </c>
      <c r="Q20" s="122">
        <v>70.33</v>
      </c>
      <c r="R20" s="122">
        <v>65.86</v>
      </c>
      <c r="S20" s="122">
        <v>67.28</v>
      </c>
      <c r="T20" s="123">
        <v>73.41</v>
      </c>
    </row>
    <row r="21" spans="1:20">
      <c r="A21" s="65">
        <v>16</v>
      </c>
      <c r="B21" s="121">
        <v>60.48</v>
      </c>
      <c r="C21" s="122">
        <v>53.02</v>
      </c>
      <c r="D21" s="122">
        <v>50.73</v>
      </c>
      <c r="E21" s="122">
        <v>29.89</v>
      </c>
      <c r="F21" s="122">
        <v>25.21</v>
      </c>
      <c r="G21" s="122">
        <v>32.979999999999997</v>
      </c>
      <c r="H21" s="122">
        <v>42.73</v>
      </c>
      <c r="I21" s="122">
        <v>40.28</v>
      </c>
      <c r="J21" s="122">
        <v>36.65</v>
      </c>
      <c r="K21" s="122">
        <v>20.51</v>
      </c>
      <c r="L21" s="122">
        <v>18.14</v>
      </c>
      <c r="M21" s="122">
        <v>26.72</v>
      </c>
      <c r="N21" s="122">
        <v>38.159999999999997</v>
      </c>
      <c r="O21" s="122">
        <v>42.06</v>
      </c>
      <c r="P21" s="122">
        <v>54.33</v>
      </c>
      <c r="Q21" s="122">
        <v>66.319999999999993</v>
      </c>
      <c r="R21" s="122">
        <v>61.64</v>
      </c>
      <c r="S21" s="122">
        <v>65.540000000000006</v>
      </c>
      <c r="T21" s="123">
        <v>69.459999999999994</v>
      </c>
    </row>
    <row r="22" spans="1:20">
      <c r="A22" s="65">
        <v>17</v>
      </c>
      <c r="B22" s="121">
        <v>41.61</v>
      </c>
      <c r="C22" s="122">
        <v>39.03</v>
      </c>
      <c r="D22" s="122">
        <v>34.25</v>
      </c>
      <c r="E22" s="122">
        <v>26.32</v>
      </c>
      <c r="F22" s="122">
        <v>19.309999999999999</v>
      </c>
      <c r="G22" s="122">
        <v>22.7</v>
      </c>
      <c r="H22" s="122">
        <v>20.54</v>
      </c>
      <c r="I22" s="122">
        <v>26.4</v>
      </c>
      <c r="J22" s="122">
        <v>29.34</v>
      </c>
      <c r="K22" s="122">
        <v>19</v>
      </c>
      <c r="L22" s="122">
        <v>22.25</v>
      </c>
      <c r="M22" s="122">
        <v>40.94</v>
      </c>
      <c r="N22" s="122">
        <v>37.119999999999997</v>
      </c>
      <c r="O22" s="122">
        <v>37.909999999999997</v>
      </c>
      <c r="P22" s="122">
        <v>47.58</v>
      </c>
      <c r="Q22" s="122">
        <v>66.569999999999993</v>
      </c>
      <c r="R22" s="122">
        <v>61.01</v>
      </c>
      <c r="S22" s="122">
        <v>62.88</v>
      </c>
      <c r="T22" s="123">
        <v>55.41</v>
      </c>
    </row>
    <row r="23" spans="1:20">
      <c r="A23" s="65">
        <v>18</v>
      </c>
      <c r="B23" s="121">
        <v>36.75</v>
      </c>
      <c r="C23" s="122">
        <v>34.409999999999997</v>
      </c>
      <c r="D23" s="122">
        <v>28.91</v>
      </c>
      <c r="E23" s="122">
        <v>21.86</v>
      </c>
      <c r="F23" s="122">
        <v>15.6</v>
      </c>
      <c r="G23" s="122">
        <v>16.36</v>
      </c>
      <c r="H23" s="122">
        <v>14.52</v>
      </c>
      <c r="I23" s="122">
        <v>23.01</v>
      </c>
      <c r="J23" s="122">
        <v>29.82</v>
      </c>
      <c r="K23" s="122">
        <v>40.020000000000003</v>
      </c>
      <c r="L23" s="122">
        <v>64.47</v>
      </c>
      <c r="M23" s="122">
        <v>78.81</v>
      </c>
      <c r="N23" s="122">
        <v>48.2</v>
      </c>
      <c r="O23" s="122">
        <v>52.92</v>
      </c>
      <c r="P23" s="122">
        <v>68.95</v>
      </c>
      <c r="Q23" s="122">
        <v>72.150000000000006</v>
      </c>
      <c r="R23" s="122">
        <v>64.5</v>
      </c>
      <c r="S23" s="122">
        <v>63.86</v>
      </c>
      <c r="T23" s="123">
        <v>56.88</v>
      </c>
    </row>
    <row r="24" spans="1:20">
      <c r="A24" s="65">
        <v>19</v>
      </c>
      <c r="B24" s="121">
        <v>43.39</v>
      </c>
      <c r="C24" s="122">
        <v>35.700000000000003</v>
      </c>
      <c r="D24" s="122">
        <v>29.82</v>
      </c>
      <c r="E24" s="122">
        <v>24.24</v>
      </c>
      <c r="F24" s="122">
        <v>21.85</v>
      </c>
      <c r="G24" s="122">
        <v>25.25</v>
      </c>
      <c r="H24" s="122">
        <v>29.71</v>
      </c>
      <c r="I24" s="122">
        <v>36.81</v>
      </c>
      <c r="J24" s="122">
        <v>43.89</v>
      </c>
      <c r="K24" s="122">
        <v>61.48</v>
      </c>
      <c r="L24" s="122">
        <v>77.849999999999994</v>
      </c>
      <c r="M24" s="122">
        <v>81.16</v>
      </c>
      <c r="N24" s="122">
        <v>67.39</v>
      </c>
      <c r="O24" s="122">
        <v>70.680000000000007</v>
      </c>
      <c r="P24" s="122">
        <v>83.1</v>
      </c>
      <c r="Q24" s="122">
        <v>77.19</v>
      </c>
      <c r="R24" s="122">
        <v>68.78</v>
      </c>
      <c r="S24" s="122">
        <v>69.209999999999994</v>
      </c>
      <c r="T24" s="123">
        <v>79.040000000000006</v>
      </c>
    </row>
    <row r="25" spans="1:20">
      <c r="A25" s="65">
        <v>20</v>
      </c>
      <c r="B25" s="121">
        <v>67.739999999999995</v>
      </c>
      <c r="C25" s="122">
        <v>51.51</v>
      </c>
      <c r="D25" s="122">
        <v>46.91</v>
      </c>
      <c r="E25" s="122">
        <v>39.33</v>
      </c>
      <c r="F25" s="122">
        <v>43.77</v>
      </c>
      <c r="G25" s="122">
        <v>48.74</v>
      </c>
      <c r="H25" s="122">
        <v>54.51</v>
      </c>
      <c r="I25" s="122">
        <v>54.26</v>
      </c>
      <c r="J25" s="122">
        <v>53.59</v>
      </c>
      <c r="K25" s="122">
        <v>66.36</v>
      </c>
      <c r="L25" s="122">
        <v>77</v>
      </c>
      <c r="M25" s="122">
        <v>81.56</v>
      </c>
      <c r="N25" s="122">
        <v>75.34</v>
      </c>
      <c r="O25" s="122">
        <v>73.849999999999994</v>
      </c>
      <c r="P25" s="122">
        <v>85.02</v>
      </c>
      <c r="Q25" s="122">
        <v>78.45</v>
      </c>
      <c r="R25" s="122">
        <v>70.44</v>
      </c>
      <c r="S25" s="122">
        <v>71.05</v>
      </c>
      <c r="T25" s="123">
        <v>83.89</v>
      </c>
    </row>
    <row r="26" spans="1:20">
      <c r="A26" s="65">
        <v>21</v>
      </c>
      <c r="B26" s="121">
        <v>75.760000000000005</v>
      </c>
      <c r="C26" s="122">
        <v>60.84</v>
      </c>
      <c r="D26" s="122">
        <v>59.5</v>
      </c>
      <c r="E26" s="122">
        <v>45.11</v>
      </c>
      <c r="F26" s="122">
        <v>49.18</v>
      </c>
      <c r="G26" s="122">
        <v>49.88</v>
      </c>
      <c r="H26" s="122">
        <v>54.94</v>
      </c>
      <c r="I26" s="122">
        <v>52.02</v>
      </c>
      <c r="J26" s="122">
        <v>48.52</v>
      </c>
      <c r="K26" s="122">
        <v>56.53</v>
      </c>
      <c r="L26" s="122">
        <v>73.38</v>
      </c>
      <c r="M26" s="122">
        <v>80.86</v>
      </c>
      <c r="N26" s="122">
        <v>76.05</v>
      </c>
      <c r="O26" s="122">
        <v>74.58</v>
      </c>
      <c r="P26" s="122">
        <v>85.67</v>
      </c>
      <c r="Q26" s="122">
        <v>78.83</v>
      </c>
      <c r="R26" s="122">
        <v>71.349999999999994</v>
      </c>
      <c r="S26" s="122">
        <v>71.73</v>
      </c>
      <c r="T26" s="123">
        <v>85.47</v>
      </c>
    </row>
    <row r="27" spans="1:20">
      <c r="A27" s="65">
        <v>22</v>
      </c>
      <c r="B27" s="121">
        <v>80.37</v>
      </c>
      <c r="C27" s="122">
        <v>64.37</v>
      </c>
      <c r="D27" s="122">
        <v>64.87</v>
      </c>
      <c r="E27" s="122">
        <v>52.03</v>
      </c>
      <c r="F27" s="122">
        <v>59.22</v>
      </c>
      <c r="G27" s="122">
        <v>60.33</v>
      </c>
      <c r="H27" s="122">
        <v>63.3</v>
      </c>
      <c r="I27" s="122">
        <v>60.17</v>
      </c>
      <c r="J27" s="122">
        <v>58.88</v>
      </c>
      <c r="K27" s="122">
        <v>70.709999999999994</v>
      </c>
      <c r="L27" s="122">
        <v>79.63</v>
      </c>
      <c r="M27" s="122">
        <v>85.25</v>
      </c>
      <c r="N27" s="122">
        <v>80.17</v>
      </c>
      <c r="O27" s="122">
        <v>77.13</v>
      </c>
      <c r="P27" s="122">
        <v>89.88</v>
      </c>
      <c r="Q27" s="122">
        <v>82.18</v>
      </c>
      <c r="R27" s="122">
        <v>73.94</v>
      </c>
      <c r="S27" s="122">
        <v>73.73</v>
      </c>
      <c r="T27" s="123">
        <v>88.43</v>
      </c>
    </row>
    <row r="28" spans="1:20" ht="17.25" thickBot="1">
      <c r="A28" s="66">
        <v>23</v>
      </c>
      <c r="B28" s="124">
        <v>88.74</v>
      </c>
      <c r="C28" s="125">
        <v>67.599999999999994</v>
      </c>
      <c r="D28" s="125">
        <v>72.430000000000007</v>
      </c>
      <c r="E28" s="125">
        <v>61.27</v>
      </c>
      <c r="F28" s="125">
        <v>67.61</v>
      </c>
      <c r="G28" s="125">
        <v>70.36</v>
      </c>
      <c r="H28" s="125">
        <v>71.7</v>
      </c>
      <c r="I28" s="125">
        <v>72.72</v>
      </c>
      <c r="J28" s="125">
        <v>72.11</v>
      </c>
      <c r="K28" s="125">
        <v>83.23</v>
      </c>
      <c r="L28" s="125">
        <v>84.54</v>
      </c>
      <c r="M28" s="125">
        <v>89.4</v>
      </c>
      <c r="N28" s="125">
        <v>89.62</v>
      </c>
      <c r="O28" s="125">
        <v>84.63</v>
      </c>
      <c r="P28" s="125">
        <v>94.64</v>
      </c>
      <c r="Q28" s="125">
        <v>85.33</v>
      </c>
      <c r="R28" s="125">
        <v>76.900000000000006</v>
      </c>
      <c r="S28" s="125">
        <v>75.38</v>
      </c>
      <c r="T28" s="126">
        <v>91.36</v>
      </c>
    </row>
    <row r="29" spans="1:20" ht="18" thickTop="1" thickBot="1">
      <c r="A29" s="67" t="s">
        <v>1</v>
      </c>
      <c r="B29" s="127">
        <v>65.936666666666667</v>
      </c>
      <c r="C29" s="128">
        <v>57.533333333333324</v>
      </c>
      <c r="D29" s="128">
        <v>56.716666666666676</v>
      </c>
      <c r="E29" s="128">
        <v>42.744</v>
      </c>
      <c r="F29" s="128">
        <v>46.141333333333328</v>
      </c>
      <c r="G29" s="128">
        <v>48.494000000000007</v>
      </c>
      <c r="H29" s="128">
        <v>51.371333333333332</v>
      </c>
      <c r="I29" s="128">
        <v>42.475999999999992</v>
      </c>
      <c r="J29" s="128">
        <v>41.181333333333335</v>
      </c>
      <c r="K29" s="128">
        <v>38.085999999999999</v>
      </c>
      <c r="L29" s="128">
        <v>55.397333333333336</v>
      </c>
      <c r="M29" s="128">
        <v>70.616666666666646</v>
      </c>
      <c r="N29" s="128">
        <v>57.708666666666666</v>
      </c>
      <c r="O29" s="128">
        <v>54.807333333333325</v>
      </c>
      <c r="P29" s="128">
        <v>60.354000000000006</v>
      </c>
      <c r="Q29" s="128">
        <v>66.120666666666665</v>
      </c>
      <c r="R29" s="128">
        <v>60.392000000000003</v>
      </c>
      <c r="S29" s="128">
        <v>62.302666666666667</v>
      </c>
      <c r="T29" s="129">
        <v>69.61733333333332</v>
      </c>
    </row>
    <row r="30" spans="1:20" ht="17.25" thickTop="1"/>
    <row r="31" spans="1:20" ht="20.25" thickBot="1">
      <c r="A31" s="50" t="s">
        <v>150</v>
      </c>
    </row>
    <row r="32" spans="1:20" ht="17.25" customHeight="1" thickTop="1">
      <c r="A32" s="174" t="s">
        <v>27</v>
      </c>
      <c r="B32" s="58" t="s">
        <v>117</v>
      </c>
      <c r="C32" s="59" t="s">
        <v>259</v>
      </c>
      <c r="D32" s="59" t="s">
        <v>29</v>
      </c>
      <c r="E32" s="59" t="s">
        <v>119</v>
      </c>
      <c r="F32" s="59" t="s">
        <v>260</v>
      </c>
      <c r="G32" s="59" t="s">
        <v>261</v>
      </c>
      <c r="H32" s="59" t="s">
        <v>262</v>
      </c>
      <c r="I32" s="59" t="s">
        <v>130</v>
      </c>
      <c r="J32" s="59" t="s">
        <v>129</v>
      </c>
      <c r="K32" s="59" t="s">
        <v>128</v>
      </c>
      <c r="L32" s="59" t="s">
        <v>127</v>
      </c>
      <c r="M32" s="59" t="s">
        <v>126</v>
      </c>
      <c r="N32" s="59" t="s">
        <v>125</v>
      </c>
      <c r="O32" s="59" t="s">
        <v>124</v>
      </c>
      <c r="P32" s="59" t="s">
        <v>123</v>
      </c>
      <c r="Q32" s="59" t="s">
        <v>116</v>
      </c>
      <c r="R32" s="59" t="s">
        <v>120</v>
      </c>
      <c r="S32" s="59" t="s">
        <v>121</v>
      </c>
      <c r="T32" s="60" t="s">
        <v>122</v>
      </c>
    </row>
    <row r="33" spans="1:20" ht="17.25" thickBot="1">
      <c r="A33" s="175"/>
      <c r="B33" s="61" t="s">
        <v>118</v>
      </c>
      <c r="C33" s="62" t="s">
        <v>47</v>
      </c>
      <c r="D33" s="62" t="s">
        <v>83</v>
      </c>
      <c r="E33" s="62" t="s">
        <v>85</v>
      </c>
      <c r="F33" s="62" t="s">
        <v>87</v>
      </c>
      <c r="G33" s="62" t="s">
        <v>89</v>
      </c>
      <c r="H33" s="62" t="s">
        <v>91</v>
      </c>
      <c r="I33" s="62" t="s">
        <v>93</v>
      </c>
      <c r="J33" s="62" t="s">
        <v>95</v>
      </c>
      <c r="K33" s="62" t="s">
        <v>97</v>
      </c>
      <c r="L33" s="62" t="s">
        <v>99</v>
      </c>
      <c r="M33" s="62" t="s">
        <v>101</v>
      </c>
      <c r="N33" s="62" t="s">
        <v>103</v>
      </c>
      <c r="O33" s="62" t="s">
        <v>105</v>
      </c>
      <c r="P33" s="62" t="s">
        <v>107</v>
      </c>
      <c r="Q33" s="62" t="s">
        <v>263</v>
      </c>
      <c r="R33" s="62" t="s">
        <v>111</v>
      </c>
      <c r="S33" s="62" t="s">
        <v>115</v>
      </c>
      <c r="T33" s="63" t="s">
        <v>113</v>
      </c>
    </row>
    <row r="34" spans="1:20" ht="17.25" thickTop="1">
      <c r="A34" s="64">
        <v>0</v>
      </c>
      <c r="B34" s="118">
        <v>93.96</v>
      </c>
      <c r="C34" s="119">
        <v>65.14</v>
      </c>
      <c r="D34" s="119">
        <v>54.59</v>
      </c>
      <c r="E34" s="119">
        <v>82.26</v>
      </c>
      <c r="F34" s="119">
        <v>81.209999999999994</v>
      </c>
      <c r="G34" s="119">
        <v>78.52</v>
      </c>
      <c r="H34" s="119">
        <v>76.58</v>
      </c>
      <c r="I34" s="119">
        <v>76.48</v>
      </c>
      <c r="J34" s="119">
        <v>66.319999999999993</v>
      </c>
      <c r="K34" s="119">
        <v>82.54</v>
      </c>
      <c r="L34" s="119">
        <v>88.29</v>
      </c>
      <c r="M34" s="119">
        <v>84.63</v>
      </c>
      <c r="N34" s="119">
        <v>92.69</v>
      </c>
      <c r="O34" s="119">
        <v>87.37</v>
      </c>
      <c r="P34" s="119">
        <v>97.72</v>
      </c>
      <c r="Q34" s="119">
        <v>91.67</v>
      </c>
      <c r="R34" s="119">
        <v>98.24</v>
      </c>
      <c r="S34" s="119">
        <v>89.7</v>
      </c>
      <c r="T34" s="120">
        <v>81.7</v>
      </c>
    </row>
    <row r="35" spans="1:20">
      <c r="A35" s="65">
        <v>1</v>
      </c>
      <c r="B35" s="121">
        <v>95.43</v>
      </c>
      <c r="C35" s="122">
        <v>66.47</v>
      </c>
      <c r="D35" s="122">
        <v>54.8</v>
      </c>
      <c r="E35" s="122">
        <v>82.81</v>
      </c>
      <c r="F35" s="122">
        <v>81.87</v>
      </c>
      <c r="G35" s="122">
        <v>78.7</v>
      </c>
      <c r="H35" s="122">
        <v>77.400000000000006</v>
      </c>
      <c r="I35" s="122">
        <v>77.47</v>
      </c>
      <c r="J35" s="122">
        <v>66.989999999999995</v>
      </c>
      <c r="K35" s="122">
        <v>83.72</v>
      </c>
      <c r="L35" s="122">
        <v>89.21</v>
      </c>
      <c r="M35" s="122">
        <v>85.28</v>
      </c>
      <c r="N35" s="122">
        <v>93.07</v>
      </c>
      <c r="O35" s="122">
        <v>88.38</v>
      </c>
      <c r="P35" s="122">
        <v>98.85</v>
      </c>
      <c r="Q35" s="122">
        <v>92.21</v>
      </c>
      <c r="R35" s="122">
        <v>99.42</v>
      </c>
      <c r="S35" s="122">
        <v>90.36</v>
      </c>
      <c r="T35" s="123">
        <v>82.47</v>
      </c>
    </row>
    <row r="36" spans="1:20">
      <c r="A36" s="65">
        <v>2</v>
      </c>
      <c r="B36" s="121">
        <v>94.38</v>
      </c>
      <c r="C36" s="122">
        <v>66.349999999999994</v>
      </c>
      <c r="D36" s="122">
        <v>54.22</v>
      </c>
      <c r="E36" s="122">
        <v>82.44</v>
      </c>
      <c r="F36" s="122">
        <v>80.61</v>
      </c>
      <c r="G36" s="122">
        <v>78.41</v>
      </c>
      <c r="H36" s="122">
        <v>77.19</v>
      </c>
      <c r="I36" s="122">
        <v>77.23</v>
      </c>
      <c r="J36" s="122">
        <v>66.349999999999994</v>
      </c>
      <c r="K36" s="122">
        <v>83.08</v>
      </c>
      <c r="L36" s="122">
        <v>88.43</v>
      </c>
      <c r="M36" s="122">
        <v>84.49</v>
      </c>
      <c r="N36" s="122">
        <v>92.3</v>
      </c>
      <c r="O36" s="122">
        <v>88.29</v>
      </c>
      <c r="P36" s="122">
        <v>98.38</v>
      </c>
      <c r="Q36" s="122">
        <v>91.85</v>
      </c>
      <c r="R36" s="122">
        <v>99.36</v>
      </c>
      <c r="S36" s="122">
        <v>90.61</v>
      </c>
      <c r="T36" s="123">
        <v>81.83</v>
      </c>
    </row>
    <row r="37" spans="1:20">
      <c r="A37" s="65">
        <v>3</v>
      </c>
      <c r="B37" s="121">
        <v>93.78</v>
      </c>
      <c r="C37" s="122">
        <v>66.64</v>
      </c>
      <c r="D37" s="122">
        <v>54.29</v>
      </c>
      <c r="E37" s="122">
        <v>81.16</v>
      </c>
      <c r="F37" s="122">
        <v>79.27</v>
      </c>
      <c r="G37" s="122">
        <v>77.58</v>
      </c>
      <c r="H37" s="122">
        <v>76.599999999999994</v>
      </c>
      <c r="I37" s="122">
        <v>76.33</v>
      </c>
      <c r="J37" s="122">
        <v>65.3</v>
      </c>
      <c r="K37" s="122">
        <v>81.72</v>
      </c>
      <c r="L37" s="122">
        <v>87.38</v>
      </c>
      <c r="M37" s="122">
        <v>83.37</v>
      </c>
      <c r="N37" s="122">
        <v>91.16</v>
      </c>
      <c r="O37" s="122">
        <v>86.76</v>
      </c>
      <c r="P37" s="122">
        <v>96.65</v>
      </c>
      <c r="Q37" s="122">
        <v>90.23</v>
      </c>
      <c r="R37" s="122">
        <v>97.59</v>
      </c>
      <c r="S37" s="122">
        <v>88.6</v>
      </c>
      <c r="T37" s="123">
        <v>80.7</v>
      </c>
    </row>
    <row r="38" spans="1:20">
      <c r="A38" s="65">
        <v>4</v>
      </c>
      <c r="B38" s="121">
        <v>91.87</v>
      </c>
      <c r="C38" s="122">
        <v>65.959999999999994</v>
      </c>
      <c r="D38" s="122">
        <v>54.23</v>
      </c>
      <c r="E38" s="122">
        <v>79.680000000000007</v>
      </c>
      <c r="F38" s="122">
        <v>77.95</v>
      </c>
      <c r="G38" s="122">
        <v>76.34</v>
      </c>
      <c r="H38" s="122">
        <v>75.290000000000006</v>
      </c>
      <c r="I38" s="122">
        <v>75.599999999999994</v>
      </c>
      <c r="J38" s="122">
        <v>64.59</v>
      </c>
      <c r="K38" s="122">
        <v>80.55</v>
      </c>
      <c r="L38" s="122">
        <v>86.47</v>
      </c>
      <c r="M38" s="122">
        <v>82.85</v>
      </c>
      <c r="N38" s="122">
        <v>90.48</v>
      </c>
      <c r="O38" s="122">
        <v>86.2</v>
      </c>
      <c r="P38" s="122">
        <v>95.92</v>
      </c>
      <c r="Q38" s="122">
        <v>89.73</v>
      </c>
      <c r="R38" s="122">
        <v>96.71</v>
      </c>
      <c r="S38" s="122">
        <v>87.64</v>
      </c>
      <c r="T38" s="123">
        <v>80.31</v>
      </c>
    </row>
    <row r="39" spans="1:20">
      <c r="A39" s="65">
        <v>5</v>
      </c>
      <c r="B39" s="121">
        <v>82.49</v>
      </c>
      <c r="C39" s="122">
        <v>60.36</v>
      </c>
      <c r="D39" s="122">
        <v>50.46</v>
      </c>
      <c r="E39" s="122">
        <v>70.81</v>
      </c>
      <c r="F39" s="122">
        <v>71.55</v>
      </c>
      <c r="G39" s="122">
        <v>71.069999999999993</v>
      </c>
      <c r="H39" s="122">
        <v>69.349999999999994</v>
      </c>
      <c r="I39" s="122">
        <v>68.33</v>
      </c>
      <c r="J39" s="122">
        <v>59.64</v>
      </c>
      <c r="K39" s="122">
        <v>73.22</v>
      </c>
      <c r="L39" s="122">
        <v>83.86</v>
      </c>
      <c r="M39" s="122">
        <v>81.02</v>
      </c>
      <c r="N39" s="122">
        <v>86.06</v>
      </c>
      <c r="O39" s="122">
        <v>81.38</v>
      </c>
      <c r="P39" s="122">
        <v>93.23</v>
      </c>
      <c r="Q39" s="122">
        <v>87.99</v>
      </c>
      <c r="R39" s="122">
        <v>94.25</v>
      </c>
      <c r="S39" s="122">
        <v>86.11</v>
      </c>
      <c r="T39" s="123">
        <v>79.52</v>
      </c>
    </row>
    <row r="40" spans="1:20">
      <c r="A40" s="65">
        <v>6</v>
      </c>
      <c r="B40" s="121">
        <v>45.35</v>
      </c>
      <c r="C40" s="122">
        <v>44.35</v>
      </c>
      <c r="D40" s="122">
        <v>34.9</v>
      </c>
      <c r="E40" s="122">
        <v>40.42</v>
      </c>
      <c r="F40" s="122">
        <v>57.19</v>
      </c>
      <c r="G40" s="122">
        <v>49.25</v>
      </c>
      <c r="H40" s="122">
        <v>43.97</v>
      </c>
      <c r="I40" s="122">
        <v>40.58</v>
      </c>
      <c r="J40" s="122">
        <v>50.43</v>
      </c>
      <c r="K40" s="122">
        <v>60.29</v>
      </c>
      <c r="L40" s="122">
        <v>76.64</v>
      </c>
      <c r="M40" s="122">
        <v>75.36</v>
      </c>
      <c r="N40" s="122">
        <v>75.78</v>
      </c>
      <c r="O40" s="122">
        <v>70.650000000000006</v>
      </c>
      <c r="P40" s="122">
        <v>86.22</v>
      </c>
      <c r="Q40" s="122">
        <v>83.26</v>
      </c>
      <c r="R40" s="122">
        <v>87.96</v>
      </c>
      <c r="S40" s="122">
        <v>82.22</v>
      </c>
      <c r="T40" s="123">
        <v>76.45</v>
      </c>
    </row>
    <row r="41" spans="1:20">
      <c r="A41" s="65">
        <v>7</v>
      </c>
      <c r="B41" s="121">
        <v>28.21</v>
      </c>
      <c r="C41" s="122">
        <v>30.85</v>
      </c>
      <c r="D41" s="122">
        <v>26.08</v>
      </c>
      <c r="E41" s="122">
        <v>28.02</v>
      </c>
      <c r="F41" s="122">
        <v>33.549999999999997</v>
      </c>
      <c r="G41" s="122">
        <v>28.02</v>
      </c>
      <c r="H41" s="122">
        <v>26.56</v>
      </c>
      <c r="I41" s="122">
        <v>31.66</v>
      </c>
      <c r="J41" s="122">
        <v>45.84</v>
      </c>
      <c r="K41" s="122">
        <v>64.459999999999994</v>
      </c>
      <c r="L41" s="122">
        <v>79.14</v>
      </c>
      <c r="M41" s="122">
        <v>78.28</v>
      </c>
      <c r="N41" s="122">
        <v>64.34</v>
      </c>
      <c r="O41" s="122">
        <v>65.37</v>
      </c>
      <c r="P41" s="122">
        <v>84.46</v>
      </c>
      <c r="Q41" s="122">
        <v>84.48</v>
      </c>
      <c r="R41" s="122">
        <v>88.72</v>
      </c>
      <c r="S41" s="122">
        <v>82.31</v>
      </c>
      <c r="T41" s="123">
        <v>75.78</v>
      </c>
    </row>
    <row r="42" spans="1:20">
      <c r="A42" s="65">
        <v>8</v>
      </c>
      <c r="B42" s="121">
        <v>27.25</v>
      </c>
      <c r="C42" s="122">
        <v>31.99</v>
      </c>
      <c r="D42" s="122">
        <v>30.52</v>
      </c>
      <c r="E42" s="122">
        <v>31.47</v>
      </c>
      <c r="F42" s="122">
        <v>25.98</v>
      </c>
      <c r="G42" s="122">
        <v>27.49</v>
      </c>
      <c r="H42" s="122">
        <v>23.02</v>
      </c>
      <c r="I42" s="122">
        <v>27.5</v>
      </c>
      <c r="J42" s="122">
        <v>38.909999999999997</v>
      </c>
      <c r="K42" s="122">
        <v>63.79</v>
      </c>
      <c r="L42" s="122">
        <v>81.08</v>
      </c>
      <c r="M42" s="122">
        <v>80.11</v>
      </c>
      <c r="N42" s="122">
        <v>52.56</v>
      </c>
      <c r="O42" s="122">
        <v>61.44</v>
      </c>
      <c r="P42" s="122">
        <v>86.86</v>
      </c>
      <c r="Q42" s="122">
        <v>87.64</v>
      </c>
      <c r="R42" s="122">
        <v>91.69</v>
      </c>
      <c r="S42" s="122">
        <v>84.92</v>
      </c>
      <c r="T42" s="123">
        <v>76.03</v>
      </c>
    </row>
    <row r="43" spans="1:20">
      <c r="A43" s="65">
        <v>9</v>
      </c>
      <c r="B43" s="121">
        <v>30.79</v>
      </c>
      <c r="C43" s="122">
        <v>37.380000000000003</v>
      </c>
      <c r="D43" s="122">
        <v>32.86</v>
      </c>
      <c r="E43" s="122">
        <v>34.71</v>
      </c>
      <c r="F43" s="122">
        <v>32.11</v>
      </c>
      <c r="G43" s="122">
        <v>32.799999999999997</v>
      </c>
      <c r="H43" s="122">
        <v>24.72</v>
      </c>
      <c r="I43" s="122">
        <v>28.18</v>
      </c>
      <c r="J43" s="122">
        <v>43.07</v>
      </c>
      <c r="K43" s="122">
        <v>52.77</v>
      </c>
      <c r="L43" s="122">
        <v>79.739999999999995</v>
      </c>
      <c r="M43" s="122">
        <v>79.81</v>
      </c>
      <c r="N43" s="122">
        <v>59.67</v>
      </c>
      <c r="O43" s="122">
        <v>65.88</v>
      </c>
      <c r="P43" s="122">
        <v>86.58</v>
      </c>
      <c r="Q43" s="122">
        <v>85.81</v>
      </c>
      <c r="R43" s="122">
        <v>90.25</v>
      </c>
      <c r="S43" s="122">
        <v>83.82</v>
      </c>
      <c r="T43" s="123">
        <v>76.150000000000006</v>
      </c>
    </row>
    <row r="44" spans="1:20">
      <c r="A44" s="65">
        <v>10</v>
      </c>
      <c r="B44" s="121">
        <v>30.02</v>
      </c>
      <c r="C44" s="122">
        <v>43.89</v>
      </c>
      <c r="D44" s="122">
        <v>38.92</v>
      </c>
      <c r="E44" s="122">
        <v>40.659999999999997</v>
      </c>
      <c r="F44" s="122">
        <v>32.85</v>
      </c>
      <c r="G44" s="122">
        <v>29.22</v>
      </c>
      <c r="H44" s="122">
        <v>21.63</v>
      </c>
      <c r="I44" s="122">
        <v>25.26</v>
      </c>
      <c r="J44" s="122">
        <v>34.159999999999997</v>
      </c>
      <c r="K44" s="122">
        <v>52.46</v>
      </c>
      <c r="L44" s="122">
        <v>73.13</v>
      </c>
      <c r="M44" s="122">
        <v>74.41</v>
      </c>
      <c r="N44" s="122">
        <v>56.93</v>
      </c>
      <c r="O44" s="122">
        <v>67.150000000000006</v>
      </c>
      <c r="P44" s="122">
        <v>82.83</v>
      </c>
      <c r="Q44" s="122">
        <v>82.56</v>
      </c>
      <c r="R44" s="122">
        <v>87.26</v>
      </c>
      <c r="S44" s="122">
        <v>80.92</v>
      </c>
      <c r="T44" s="123">
        <v>74.569999999999993</v>
      </c>
    </row>
    <row r="45" spans="1:20">
      <c r="A45" s="65">
        <v>11</v>
      </c>
      <c r="B45" s="121">
        <v>40.090000000000003</v>
      </c>
      <c r="C45" s="122">
        <v>52.4</v>
      </c>
      <c r="D45" s="122">
        <v>48.74</v>
      </c>
      <c r="E45" s="122">
        <v>49.64</v>
      </c>
      <c r="F45" s="122">
        <v>45.04</v>
      </c>
      <c r="G45" s="122">
        <v>31</v>
      </c>
      <c r="H45" s="122">
        <v>20.76</v>
      </c>
      <c r="I45" s="122">
        <v>25.97</v>
      </c>
      <c r="J45" s="122">
        <v>35.200000000000003</v>
      </c>
      <c r="K45" s="122">
        <v>54.26</v>
      </c>
      <c r="L45" s="122">
        <v>70.599999999999994</v>
      </c>
      <c r="M45" s="122">
        <v>71.52</v>
      </c>
      <c r="N45" s="122">
        <v>45.69</v>
      </c>
      <c r="O45" s="122">
        <v>63.52</v>
      </c>
      <c r="P45" s="122">
        <v>80.319999999999993</v>
      </c>
      <c r="Q45" s="122">
        <v>80.27</v>
      </c>
      <c r="R45" s="122">
        <v>84.58</v>
      </c>
      <c r="S45" s="122">
        <v>79.77</v>
      </c>
      <c r="T45" s="123">
        <v>70.55</v>
      </c>
    </row>
    <row r="46" spans="1:20">
      <c r="A46" s="65">
        <v>12</v>
      </c>
      <c r="B46" s="121">
        <v>51.97</v>
      </c>
      <c r="C46" s="122">
        <v>51.2</v>
      </c>
      <c r="D46" s="122">
        <v>49.34</v>
      </c>
      <c r="E46" s="122">
        <v>60.14</v>
      </c>
      <c r="F46" s="122">
        <v>58.98</v>
      </c>
      <c r="G46" s="122">
        <v>47.14</v>
      </c>
      <c r="H46" s="122">
        <v>28.62</v>
      </c>
      <c r="I46" s="122">
        <v>27.1</v>
      </c>
      <c r="J46" s="122">
        <v>34.17</v>
      </c>
      <c r="K46" s="122">
        <v>58.44</v>
      </c>
      <c r="L46" s="122">
        <v>68.23</v>
      </c>
      <c r="M46" s="122">
        <v>70.52</v>
      </c>
      <c r="N46" s="122">
        <v>46.72</v>
      </c>
      <c r="O46" s="122">
        <v>61.21</v>
      </c>
      <c r="P46" s="122">
        <v>77.989999999999995</v>
      </c>
      <c r="Q46" s="122">
        <v>78.73</v>
      </c>
      <c r="R46" s="122">
        <v>82.92</v>
      </c>
      <c r="S46" s="122">
        <v>79</v>
      </c>
      <c r="T46" s="123">
        <v>70.5</v>
      </c>
    </row>
    <row r="47" spans="1:20">
      <c r="A47" s="65">
        <v>13</v>
      </c>
      <c r="B47" s="121">
        <v>48.79</v>
      </c>
      <c r="C47" s="122">
        <v>53.76</v>
      </c>
      <c r="D47" s="122">
        <v>48.38</v>
      </c>
      <c r="E47" s="122">
        <v>51.81</v>
      </c>
      <c r="F47" s="122">
        <v>47.43</v>
      </c>
      <c r="G47" s="122">
        <v>39.75</v>
      </c>
      <c r="H47" s="122">
        <v>25.77</v>
      </c>
      <c r="I47" s="122">
        <v>26.06</v>
      </c>
      <c r="J47" s="122">
        <v>32.46</v>
      </c>
      <c r="K47" s="122">
        <v>58.13</v>
      </c>
      <c r="L47" s="122">
        <v>68.42</v>
      </c>
      <c r="M47" s="122">
        <v>70.86</v>
      </c>
      <c r="N47" s="122">
        <v>49.48</v>
      </c>
      <c r="O47" s="122">
        <v>61.19</v>
      </c>
      <c r="P47" s="122">
        <v>75.739999999999995</v>
      </c>
      <c r="Q47" s="122">
        <v>78.02</v>
      </c>
      <c r="R47" s="122">
        <v>81.540000000000006</v>
      </c>
      <c r="S47" s="122">
        <v>77.180000000000007</v>
      </c>
      <c r="T47" s="123">
        <v>68.97</v>
      </c>
    </row>
    <row r="48" spans="1:20">
      <c r="A48" s="65">
        <v>14</v>
      </c>
      <c r="B48" s="121">
        <v>42.02</v>
      </c>
      <c r="C48" s="122">
        <v>53.89</v>
      </c>
      <c r="D48" s="122">
        <v>47.97</v>
      </c>
      <c r="E48" s="122">
        <v>52.84</v>
      </c>
      <c r="F48" s="122">
        <v>45.98</v>
      </c>
      <c r="G48" s="122">
        <v>33.090000000000003</v>
      </c>
      <c r="H48" s="122">
        <v>20.47</v>
      </c>
      <c r="I48" s="122">
        <v>24.11</v>
      </c>
      <c r="J48" s="122">
        <v>31.72</v>
      </c>
      <c r="K48" s="122">
        <v>53.98</v>
      </c>
      <c r="L48" s="122">
        <v>61.46</v>
      </c>
      <c r="M48" s="122">
        <v>69.040000000000006</v>
      </c>
      <c r="N48" s="122">
        <v>41.75</v>
      </c>
      <c r="O48" s="122">
        <v>60.88</v>
      </c>
      <c r="P48" s="122">
        <v>72.47</v>
      </c>
      <c r="Q48" s="122">
        <v>76.760000000000005</v>
      </c>
      <c r="R48" s="122">
        <v>78.75</v>
      </c>
      <c r="S48" s="122">
        <v>73.44</v>
      </c>
      <c r="T48" s="123">
        <v>67.52</v>
      </c>
    </row>
    <row r="49" spans="1:20">
      <c r="A49" s="65">
        <v>15</v>
      </c>
      <c r="B49" s="121">
        <v>35.78</v>
      </c>
      <c r="C49" s="122">
        <v>51.81</v>
      </c>
      <c r="D49" s="122">
        <v>47.05</v>
      </c>
      <c r="E49" s="122">
        <v>58.24</v>
      </c>
      <c r="F49" s="122">
        <v>46.66</v>
      </c>
      <c r="G49" s="122">
        <v>33.17</v>
      </c>
      <c r="H49" s="122">
        <v>21.38</v>
      </c>
      <c r="I49" s="122">
        <v>21.95</v>
      </c>
      <c r="J49" s="122">
        <v>26.95</v>
      </c>
      <c r="K49" s="122">
        <v>43.51</v>
      </c>
      <c r="L49" s="122">
        <v>50.47</v>
      </c>
      <c r="M49" s="122">
        <v>58.09</v>
      </c>
      <c r="N49" s="122">
        <v>32.53</v>
      </c>
      <c r="O49" s="122">
        <v>50.97</v>
      </c>
      <c r="P49" s="122">
        <v>68.2</v>
      </c>
      <c r="Q49" s="122">
        <v>75.77</v>
      </c>
      <c r="R49" s="122">
        <v>76.180000000000007</v>
      </c>
      <c r="S49" s="122">
        <v>66.849999999999994</v>
      </c>
      <c r="T49" s="123">
        <v>63.66</v>
      </c>
    </row>
    <row r="50" spans="1:20">
      <c r="A50" s="65">
        <v>16</v>
      </c>
      <c r="B50" s="121">
        <v>32.229999999999997</v>
      </c>
      <c r="C50" s="122">
        <v>46.63</v>
      </c>
      <c r="D50" s="122">
        <v>43.58</v>
      </c>
      <c r="E50" s="122">
        <v>67.25</v>
      </c>
      <c r="F50" s="122">
        <v>53.29</v>
      </c>
      <c r="G50" s="122">
        <v>40.21</v>
      </c>
      <c r="H50" s="122">
        <v>27.14</v>
      </c>
      <c r="I50" s="122">
        <v>19.36</v>
      </c>
      <c r="J50" s="122">
        <v>19.41</v>
      </c>
      <c r="K50" s="122">
        <v>25.61</v>
      </c>
      <c r="L50" s="122">
        <v>31.16</v>
      </c>
      <c r="M50" s="122">
        <v>42.14</v>
      </c>
      <c r="N50" s="122">
        <v>24.59</v>
      </c>
      <c r="O50" s="122">
        <v>44.26</v>
      </c>
      <c r="P50" s="122">
        <v>61.89</v>
      </c>
      <c r="Q50" s="122">
        <v>68.36</v>
      </c>
      <c r="R50" s="122">
        <v>65.260000000000005</v>
      </c>
      <c r="S50" s="122">
        <v>51.81</v>
      </c>
      <c r="T50" s="123">
        <v>49.39</v>
      </c>
    </row>
    <row r="51" spans="1:20">
      <c r="A51" s="65">
        <v>17</v>
      </c>
      <c r="B51" s="121">
        <v>23.29</v>
      </c>
      <c r="C51" s="122">
        <v>37.58</v>
      </c>
      <c r="D51" s="122">
        <v>36.17</v>
      </c>
      <c r="E51" s="122">
        <v>73.56</v>
      </c>
      <c r="F51" s="122">
        <v>67.89</v>
      </c>
      <c r="G51" s="122">
        <v>44.64</v>
      </c>
      <c r="H51" s="122">
        <v>24.3</v>
      </c>
      <c r="I51" s="122">
        <v>14.28</v>
      </c>
      <c r="J51" s="122">
        <v>15.31</v>
      </c>
      <c r="K51" s="122">
        <v>18.79</v>
      </c>
      <c r="L51" s="122">
        <v>25.25</v>
      </c>
      <c r="M51" s="122">
        <v>32.86</v>
      </c>
      <c r="N51" s="122">
        <v>23.27</v>
      </c>
      <c r="O51" s="122">
        <v>40.42</v>
      </c>
      <c r="P51" s="122">
        <v>56.32</v>
      </c>
      <c r="Q51" s="122">
        <v>37.619999999999997</v>
      </c>
      <c r="R51" s="122">
        <v>26.11</v>
      </c>
      <c r="S51" s="122">
        <v>18.899999999999999</v>
      </c>
      <c r="T51" s="123">
        <v>35.89</v>
      </c>
    </row>
    <row r="52" spans="1:20">
      <c r="A52" s="65">
        <v>18</v>
      </c>
      <c r="B52" s="121">
        <v>31.25</v>
      </c>
      <c r="C52" s="122">
        <v>44.24</v>
      </c>
      <c r="D52" s="122">
        <v>40.24</v>
      </c>
      <c r="E52" s="122">
        <v>70.42</v>
      </c>
      <c r="F52" s="122">
        <v>67.930000000000007</v>
      </c>
      <c r="G52" s="122">
        <v>56.27</v>
      </c>
      <c r="H52" s="122">
        <v>33.86</v>
      </c>
      <c r="I52" s="122">
        <v>17.72</v>
      </c>
      <c r="J52" s="122">
        <v>14.91</v>
      </c>
      <c r="K52" s="122">
        <v>18.95</v>
      </c>
      <c r="L52" s="122">
        <v>24.49</v>
      </c>
      <c r="M52" s="122">
        <v>33.26</v>
      </c>
      <c r="N52" s="122">
        <v>27.57</v>
      </c>
      <c r="O52" s="122">
        <v>39.94</v>
      </c>
      <c r="P52" s="122">
        <v>38.36</v>
      </c>
      <c r="Q52" s="122">
        <v>14.74</v>
      </c>
      <c r="R52" s="122">
        <v>12.67</v>
      </c>
      <c r="S52" s="122">
        <v>10.57</v>
      </c>
      <c r="T52" s="123">
        <v>28.52</v>
      </c>
    </row>
    <row r="53" spans="1:20">
      <c r="A53" s="65">
        <v>19</v>
      </c>
      <c r="B53" s="121">
        <v>60.83</v>
      </c>
      <c r="C53" s="122">
        <v>53.85</v>
      </c>
      <c r="D53" s="122">
        <v>47.27</v>
      </c>
      <c r="E53" s="122">
        <v>71.33</v>
      </c>
      <c r="F53" s="122">
        <v>70.7</v>
      </c>
      <c r="G53" s="122">
        <v>63.88</v>
      </c>
      <c r="H53" s="122">
        <v>53.24</v>
      </c>
      <c r="I53" s="122">
        <v>39.200000000000003</v>
      </c>
      <c r="J53" s="122">
        <v>30.82</v>
      </c>
      <c r="K53" s="122">
        <v>29.34</v>
      </c>
      <c r="L53" s="122">
        <v>30.56</v>
      </c>
      <c r="M53" s="122">
        <v>43.02</v>
      </c>
      <c r="N53" s="122">
        <v>50.55</v>
      </c>
      <c r="O53" s="122">
        <v>44.75</v>
      </c>
      <c r="P53" s="122">
        <v>40.369999999999997</v>
      </c>
      <c r="Q53" s="122">
        <v>25.8</v>
      </c>
      <c r="R53" s="122">
        <v>22.77</v>
      </c>
      <c r="S53" s="122">
        <v>18.37</v>
      </c>
      <c r="T53" s="123">
        <v>35.299999999999997</v>
      </c>
    </row>
    <row r="54" spans="1:20">
      <c r="A54" s="65">
        <v>20</v>
      </c>
      <c r="B54" s="121">
        <v>77.52</v>
      </c>
      <c r="C54" s="122">
        <v>57.31</v>
      </c>
      <c r="D54" s="122">
        <v>48.9</v>
      </c>
      <c r="E54" s="122">
        <v>70.78</v>
      </c>
      <c r="F54" s="122">
        <v>70.569999999999993</v>
      </c>
      <c r="G54" s="122">
        <v>65.77</v>
      </c>
      <c r="H54" s="122">
        <v>62.09</v>
      </c>
      <c r="I54" s="122">
        <v>55.49</v>
      </c>
      <c r="J54" s="122">
        <v>46.5</v>
      </c>
      <c r="K54" s="122">
        <v>55.27</v>
      </c>
      <c r="L54" s="122">
        <v>57.45</v>
      </c>
      <c r="M54" s="122">
        <v>63.85</v>
      </c>
      <c r="N54" s="122">
        <v>70.47</v>
      </c>
      <c r="O54" s="122">
        <v>63.77</v>
      </c>
      <c r="P54" s="122">
        <v>67.489999999999995</v>
      </c>
      <c r="Q54" s="122">
        <v>62.68</v>
      </c>
      <c r="R54" s="122">
        <v>63.4</v>
      </c>
      <c r="S54" s="122">
        <v>55.61</v>
      </c>
      <c r="T54" s="123">
        <v>58.45</v>
      </c>
    </row>
    <row r="55" spans="1:20">
      <c r="A55" s="65">
        <v>21</v>
      </c>
      <c r="B55" s="121">
        <v>78.3</v>
      </c>
      <c r="C55" s="122">
        <v>58.79</v>
      </c>
      <c r="D55" s="122">
        <v>48.8</v>
      </c>
      <c r="E55" s="122">
        <v>69.83</v>
      </c>
      <c r="F55" s="122">
        <v>68.180000000000007</v>
      </c>
      <c r="G55" s="122">
        <v>59.07</v>
      </c>
      <c r="H55" s="122">
        <v>54.72</v>
      </c>
      <c r="I55" s="122">
        <v>47.16</v>
      </c>
      <c r="J55" s="122">
        <v>49.79</v>
      </c>
      <c r="K55" s="122">
        <v>62.12</v>
      </c>
      <c r="L55" s="122">
        <v>63.82</v>
      </c>
      <c r="M55" s="122">
        <v>65.47</v>
      </c>
      <c r="N55" s="122">
        <v>75.61</v>
      </c>
      <c r="O55" s="122">
        <v>68.94</v>
      </c>
      <c r="P55" s="122">
        <v>77.16</v>
      </c>
      <c r="Q55" s="122">
        <v>77.260000000000005</v>
      </c>
      <c r="R55" s="122">
        <v>78.430000000000007</v>
      </c>
      <c r="S55" s="122">
        <v>71.650000000000006</v>
      </c>
      <c r="T55" s="123">
        <v>64.41</v>
      </c>
    </row>
    <row r="56" spans="1:20">
      <c r="A56" s="65">
        <v>22</v>
      </c>
      <c r="B56" s="121">
        <v>83.87</v>
      </c>
      <c r="C56" s="122">
        <v>62.54</v>
      </c>
      <c r="D56" s="122">
        <v>51.15</v>
      </c>
      <c r="E56" s="122">
        <v>74.17</v>
      </c>
      <c r="F56" s="122">
        <v>73.52</v>
      </c>
      <c r="G56" s="122">
        <v>69.64</v>
      </c>
      <c r="H56" s="122">
        <v>66.92</v>
      </c>
      <c r="I56" s="122">
        <v>61.26</v>
      </c>
      <c r="J56" s="122">
        <v>55.15</v>
      </c>
      <c r="K56" s="122">
        <v>68.260000000000005</v>
      </c>
      <c r="L56" s="122">
        <v>69.930000000000007</v>
      </c>
      <c r="M56" s="122">
        <v>70.569999999999993</v>
      </c>
      <c r="N56" s="122">
        <v>81.17</v>
      </c>
      <c r="O56" s="122">
        <v>73.77</v>
      </c>
      <c r="P56" s="122">
        <v>82.82</v>
      </c>
      <c r="Q56" s="122">
        <v>80.930000000000007</v>
      </c>
      <c r="R56" s="122">
        <v>85.85</v>
      </c>
      <c r="S56" s="122">
        <v>81.430000000000007</v>
      </c>
      <c r="T56" s="123">
        <v>73.989999999999995</v>
      </c>
    </row>
    <row r="57" spans="1:20" ht="17.25" thickBot="1">
      <c r="A57" s="66">
        <v>23</v>
      </c>
      <c r="B57" s="124">
        <v>89.92</v>
      </c>
      <c r="C57" s="125">
        <v>65.72</v>
      </c>
      <c r="D57" s="125">
        <v>53.23</v>
      </c>
      <c r="E57" s="125">
        <v>78.84</v>
      </c>
      <c r="F57" s="125">
        <v>77.98</v>
      </c>
      <c r="G57" s="125">
        <v>75.14</v>
      </c>
      <c r="H57" s="125">
        <v>73.2</v>
      </c>
      <c r="I57" s="125">
        <v>71</v>
      </c>
      <c r="J57" s="125">
        <v>62.33</v>
      </c>
      <c r="K57" s="125">
        <v>78.14</v>
      </c>
      <c r="L57" s="125">
        <v>83.33</v>
      </c>
      <c r="M57" s="125">
        <v>80.86</v>
      </c>
      <c r="N57" s="125">
        <v>88.53</v>
      </c>
      <c r="O57" s="125">
        <v>82.49</v>
      </c>
      <c r="P57" s="125">
        <v>92.31</v>
      </c>
      <c r="Q57" s="125">
        <v>87.79</v>
      </c>
      <c r="R57" s="125">
        <v>93.22</v>
      </c>
      <c r="S57" s="125">
        <v>86.61</v>
      </c>
      <c r="T57" s="126">
        <v>79.72</v>
      </c>
    </row>
    <row r="58" spans="1:20" ht="18" thickTop="1" thickBot="1">
      <c r="A58" s="67" t="s">
        <v>1</v>
      </c>
      <c r="B58" s="127">
        <v>42.555999999999997</v>
      </c>
      <c r="C58" s="128">
        <v>47.037999999999997</v>
      </c>
      <c r="D58" s="128">
        <v>42.321333333333335</v>
      </c>
      <c r="E58" s="128">
        <v>55.379999999999995</v>
      </c>
      <c r="F58" s="128">
        <v>51.14266666666667</v>
      </c>
      <c r="G58" s="128">
        <v>42.101333333333329</v>
      </c>
      <c r="H58" s="128">
        <v>31.218666666666671</v>
      </c>
      <c r="I58" s="128">
        <v>28.733333333333334</v>
      </c>
      <c r="J58" s="128">
        <v>33.281333333333336</v>
      </c>
      <c r="K58" s="128">
        <v>47.458666666666666</v>
      </c>
      <c r="L58" s="128">
        <v>57.666666666666664</v>
      </c>
      <c r="M58" s="128">
        <v>62.216000000000001</v>
      </c>
      <c r="N58" s="128">
        <v>48.115333333333325</v>
      </c>
      <c r="O58" s="128">
        <v>57.312666666666672</v>
      </c>
      <c r="P58" s="128">
        <v>70.469333333333353</v>
      </c>
      <c r="Q58" s="128">
        <v>67.766666666666666</v>
      </c>
      <c r="R58" s="128">
        <v>68.701999999999984</v>
      </c>
      <c r="S58" s="128">
        <v>62.341333333333345</v>
      </c>
      <c r="T58" s="129">
        <v>61.045999999999985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0" t="s">
        <v>134</v>
      </c>
      <c r="H2" s="50" t="s">
        <v>135</v>
      </c>
    </row>
    <row r="3" spans="1:13" ht="17.25" customHeight="1" thickTop="1">
      <c r="A3" s="174" t="s">
        <v>27</v>
      </c>
      <c r="B3" s="68" t="s">
        <v>136</v>
      </c>
      <c r="C3" s="69" t="s">
        <v>138</v>
      </c>
      <c r="D3" s="69" t="s">
        <v>141</v>
      </c>
      <c r="E3" s="69" t="s">
        <v>143</v>
      </c>
      <c r="F3" s="70" t="s">
        <v>131</v>
      </c>
      <c r="H3" s="174" t="s">
        <v>27</v>
      </c>
      <c r="I3" s="68" t="s">
        <v>78</v>
      </c>
      <c r="J3" s="69" t="s">
        <v>145</v>
      </c>
      <c r="K3" s="69" t="s">
        <v>147</v>
      </c>
      <c r="L3" s="69" t="s">
        <v>148</v>
      </c>
      <c r="M3" s="70" t="s">
        <v>133</v>
      </c>
    </row>
    <row r="4" spans="1:13" ht="17.25" thickBot="1">
      <c r="A4" s="175"/>
      <c r="B4" s="71" t="s">
        <v>137</v>
      </c>
      <c r="C4" s="72" t="s">
        <v>139</v>
      </c>
      <c r="D4" s="72" t="s">
        <v>142</v>
      </c>
      <c r="E4" s="72" t="s">
        <v>144</v>
      </c>
      <c r="F4" s="73" t="s">
        <v>132</v>
      </c>
      <c r="H4" s="175"/>
      <c r="I4" s="71" t="s">
        <v>137</v>
      </c>
      <c r="J4" s="72" t="s">
        <v>139</v>
      </c>
      <c r="K4" s="72" t="s">
        <v>142</v>
      </c>
      <c r="L4" s="72" t="s">
        <v>144</v>
      </c>
      <c r="M4" s="73" t="s">
        <v>132</v>
      </c>
    </row>
    <row r="5" spans="1:13" ht="17.25" thickTop="1">
      <c r="A5" s="53">
        <v>0</v>
      </c>
      <c r="B5" s="106">
        <v>75.25</v>
      </c>
      <c r="C5" s="107">
        <v>92.42</v>
      </c>
      <c r="D5" s="107">
        <v>93.99</v>
      </c>
      <c r="E5" s="107">
        <v>91.31</v>
      </c>
      <c r="F5" s="108">
        <v>107.55</v>
      </c>
      <c r="G5" s="74"/>
      <c r="H5" s="64">
        <v>0</v>
      </c>
      <c r="I5" s="106">
        <v>70.45</v>
      </c>
      <c r="J5" s="107">
        <v>81.66</v>
      </c>
      <c r="K5" s="107">
        <v>90.43</v>
      </c>
      <c r="L5" s="107">
        <v>74.650000000000006</v>
      </c>
      <c r="M5" s="108">
        <v>93.69</v>
      </c>
    </row>
    <row r="6" spans="1:13">
      <c r="A6" s="54">
        <v>1</v>
      </c>
      <c r="B6" s="109">
        <v>75.62</v>
      </c>
      <c r="C6" s="110">
        <v>93.97</v>
      </c>
      <c r="D6" s="110">
        <v>93.88</v>
      </c>
      <c r="E6" s="110">
        <v>90.84</v>
      </c>
      <c r="F6" s="111">
        <v>107.4</v>
      </c>
      <c r="G6" s="74"/>
      <c r="H6" s="65">
        <v>1</v>
      </c>
      <c r="I6" s="109">
        <v>70.41</v>
      </c>
      <c r="J6" s="110">
        <v>85.36</v>
      </c>
      <c r="K6" s="110">
        <v>90.66</v>
      </c>
      <c r="L6" s="110">
        <v>75.430000000000007</v>
      </c>
      <c r="M6" s="111">
        <v>93.64</v>
      </c>
    </row>
    <row r="7" spans="1:13">
      <c r="A7" s="54">
        <v>2</v>
      </c>
      <c r="B7" s="109">
        <v>74.62</v>
      </c>
      <c r="C7" s="110">
        <v>94.17</v>
      </c>
      <c r="D7" s="110">
        <v>93.89</v>
      </c>
      <c r="E7" s="110">
        <v>91.77</v>
      </c>
      <c r="F7" s="111">
        <v>107.12</v>
      </c>
      <c r="G7" s="74"/>
      <c r="H7" s="65">
        <v>2</v>
      </c>
      <c r="I7" s="109">
        <v>70.13</v>
      </c>
      <c r="J7" s="110">
        <v>86.36</v>
      </c>
      <c r="K7" s="110">
        <v>91.06</v>
      </c>
      <c r="L7" s="110">
        <v>75.25</v>
      </c>
      <c r="M7" s="111">
        <v>93.91</v>
      </c>
    </row>
    <row r="8" spans="1:13">
      <c r="A8" s="54">
        <v>3</v>
      </c>
      <c r="B8" s="109">
        <v>75.680000000000007</v>
      </c>
      <c r="C8" s="110">
        <v>95.11</v>
      </c>
      <c r="D8" s="110">
        <v>94.89</v>
      </c>
      <c r="E8" s="110">
        <v>93.08</v>
      </c>
      <c r="F8" s="111">
        <v>108.03</v>
      </c>
      <c r="G8" s="74"/>
      <c r="H8" s="65">
        <v>3</v>
      </c>
      <c r="I8" s="109">
        <v>70.34</v>
      </c>
      <c r="J8" s="110">
        <v>86.7</v>
      </c>
      <c r="K8" s="110">
        <v>90.08</v>
      </c>
      <c r="L8" s="110">
        <v>75.19</v>
      </c>
      <c r="M8" s="111">
        <v>92.57</v>
      </c>
    </row>
    <row r="9" spans="1:13">
      <c r="A9" s="54">
        <v>4</v>
      </c>
      <c r="B9" s="109">
        <v>75.59</v>
      </c>
      <c r="C9" s="110">
        <v>91.24</v>
      </c>
      <c r="D9" s="110">
        <v>92.3</v>
      </c>
      <c r="E9" s="110">
        <v>89.9</v>
      </c>
      <c r="F9" s="111">
        <v>105.95</v>
      </c>
      <c r="G9" s="74"/>
      <c r="H9" s="65">
        <v>4</v>
      </c>
      <c r="I9" s="109">
        <v>70.31</v>
      </c>
      <c r="J9" s="110">
        <v>86.47</v>
      </c>
      <c r="K9" s="110">
        <v>88.54</v>
      </c>
      <c r="L9" s="110">
        <v>73.67</v>
      </c>
      <c r="M9" s="111">
        <v>90.06</v>
      </c>
    </row>
    <row r="10" spans="1:13">
      <c r="A10" s="54">
        <v>5</v>
      </c>
      <c r="B10" s="109">
        <v>70.260000000000005</v>
      </c>
      <c r="C10" s="110">
        <v>76.73</v>
      </c>
      <c r="D10" s="110">
        <v>86.86</v>
      </c>
      <c r="E10" s="110">
        <v>85.14</v>
      </c>
      <c r="F10" s="111">
        <v>100.93</v>
      </c>
      <c r="G10" s="74"/>
      <c r="H10" s="65">
        <v>5</v>
      </c>
      <c r="I10" s="109">
        <v>68.709999999999994</v>
      </c>
      <c r="J10" s="110">
        <v>79.25</v>
      </c>
      <c r="K10" s="110">
        <v>83.49</v>
      </c>
      <c r="L10" s="110">
        <v>68.3</v>
      </c>
      <c r="M10" s="111">
        <v>83.33</v>
      </c>
    </row>
    <row r="11" spans="1:13">
      <c r="A11" s="54">
        <v>6</v>
      </c>
      <c r="B11" s="109">
        <v>61.82</v>
      </c>
      <c r="C11" s="110">
        <v>41.69</v>
      </c>
      <c r="D11" s="110">
        <v>45.23</v>
      </c>
      <c r="E11" s="110">
        <v>69.5</v>
      </c>
      <c r="F11" s="111">
        <v>93.92</v>
      </c>
      <c r="G11" s="74"/>
      <c r="H11" s="65">
        <v>6</v>
      </c>
      <c r="I11" s="109">
        <v>62.53</v>
      </c>
      <c r="J11" s="110">
        <v>68.260000000000005</v>
      </c>
      <c r="K11" s="110">
        <v>74.88</v>
      </c>
      <c r="L11" s="110">
        <v>45.75</v>
      </c>
      <c r="M11" s="111">
        <v>74.569999999999993</v>
      </c>
    </row>
    <row r="12" spans="1:13">
      <c r="A12" s="54">
        <v>7</v>
      </c>
      <c r="B12" s="109">
        <v>67.58</v>
      </c>
      <c r="C12" s="110">
        <v>38.15</v>
      </c>
      <c r="D12" s="110">
        <v>21.68</v>
      </c>
      <c r="E12" s="110">
        <v>32.19</v>
      </c>
      <c r="F12" s="111">
        <v>79.540000000000006</v>
      </c>
      <c r="G12" s="74"/>
      <c r="H12" s="65">
        <v>7</v>
      </c>
      <c r="I12" s="109">
        <v>65.739999999999995</v>
      </c>
      <c r="J12" s="110">
        <v>61.2</v>
      </c>
      <c r="K12" s="110">
        <v>56.03</v>
      </c>
      <c r="L12" s="110">
        <v>28.56</v>
      </c>
      <c r="M12" s="111">
        <v>71.930000000000007</v>
      </c>
    </row>
    <row r="13" spans="1:13">
      <c r="A13" s="54">
        <v>8</v>
      </c>
      <c r="B13" s="109">
        <v>74.02</v>
      </c>
      <c r="C13" s="110">
        <v>36.17</v>
      </c>
      <c r="D13" s="110">
        <v>23.27</v>
      </c>
      <c r="E13" s="110">
        <v>40.19</v>
      </c>
      <c r="F13" s="111">
        <v>76.599999999999994</v>
      </c>
      <c r="G13" s="74"/>
      <c r="H13" s="65">
        <v>8</v>
      </c>
      <c r="I13" s="109">
        <v>68.72</v>
      </c>
      <c r="J13" s="110">
        <v>59.23</v>
      </c>
      <c r="K13" s="110">
        <v>32.04</v>
      </c>
      <c r="L13" s="110">
        <v>22.39</v>
      </c>
      <c r="M13" s="111">
        <v>68.290000000000006</v>
      </c>
    </row>
    <row r="14" spans="1:13">
      <c r="A14" s="54">
        <v>9</v>
      </c>
      <c r="B14" s="109">
        <v>73.22</v>
      </c>
      <c r="C14" s="110">
        <v>37.369999999999997</v>
      </c>
      <c r="D14" s="110">
        <v>19.84</v>
      </c>
      <c r="E14" s="110">
        <v>35.909999999999997</v>
      </c>
      <c r="F14" s="111">
        <v>83.97</v>
      </c>
      <c r="G14" s="74"/>
      <c r="H14" s="65">
        <v>9</v>
      </c>
      <c r="I14" s="109">
        <v>66.180000000000007</v>
      </c>
      <c r="J14" s="110">
        <v>64.819999999999993</v>
      </c>
      <c r="K14" s="110">
        <v>58.16</v>
      </c>
      <c r="L14" s="110">
        <v>34.53</v>
      </c>
      <c r="M14" s="111">
        <v>73.790000000000006</v>
      </c>
    </row>
    <row r="15" spans="1:13">
      <c r="A15" s="54">
        <v>10</v>
      </c>
      <c r="B15" s="109">
        <v>73.180000000000007</v>
      </c>
      <c r="C15" s="110">
        <v>35.43</v>
      </c>
      <c r="D15" s="110">
        <v>18.2</v>
      </c>
      <c r="E15" s="110">
        <v>48.79</v>
      </c>
      <c r="F15" s="111">
        <v>83.81</v>
      </c>
      <c r="G15" s="74"/>
      <c r="H15" s="65">
        <v>10</v>
      </c>
      <c r="I15" s="109">
        <v>55.28</v>
      </c>
      <c r="J15" s="110">
        <v>58.64</v>
      </c>
      <c r="K15" s="110">
        <v>69.73</v>
      </c>
      <c r="L15" s="110">
        <v>35.06</v>
      </c>
      <c r="M15" s="111">
        <v>75.27</v>
      </c>
    </row>
    <row r="16" spans="1:13">
      <c r="A16" s="54">
        <v>11</v>
      </c>
      <c r="B16" s="109">
        <v>72.69</v>
      </c>
      <c r="C16" s="110">
        <v>34.700000000000003</v>
      </c>
      <c r="D16" s="110">
        <v>28.19</v>
      </c>
      <c r="E16" s="110">
        <v>69.7</v>
      </c>
      <c r="F16" s="111">
        <v>86.5</v>
      </c>
      <c r="G16" s="74"/>
      <c r="H16" s="65">
        <v>11</v>
      </c>
      <c r="I16" s="109">
        <v>48.74</v>
      </c>
      <c r="J16" s="110">
        <v>55.81</v>
      </c>
      <c r="K16" s="110">
        <v>60.95</v>
      </c>
      <c r="L16" s="110">
        <v>38.869999999999997</v>
      </c>
      <c r="M16" s="111">
        <v>72.569999999999993</v>
      </c>
    </row>
    <row r="17" spans="1:13">
      <c r="A17" s="54">
        <v>12</v>
      </c>
      <c r="B17" s="109">
        <v>72.62</v>
      </c>
      <c r="C17" s="110">
        <v>36.25</v>
      </c>
      <c r="D17" s="110">
        <v>30.89</v>
      </c>
      <c r="E17" s="110">
        <v>76</v>
      </c>
      <c r="F17" s="111">
        <v>90.52</v>
      </c>
      <c r="G17" s="74"/>
      <c r="H17" s="65">
        <v>12</v>
      </c>
      <c r="I17" s="109">
        <v>45.64</v>
      </c>
      <c r="J17" s="110">
        <v>54.94</v>
      </c>
      <c r="K17" s="110">
        <v>60.98</v>
      </c>
      <c r="L17" s="110">
        <v>40.46</v>
      </c>
      <c r="M17" s="111">
        <v>70.510000000000005</v>
      </c>
    </row>
    <row r="18" spans="1:13">
      <c r="A18" s="54">
        <v>13</v>
      </c>
      <c r="B18" s="109">
        <v>73.91</v>
      </c>
      <c r="C18" s="110">
        <v>37.43</v>
      </c>
      <c r="D18" s="110">
        <v>30.03</v>
      </c>
      <c r="E18" s="110">
        <v>75.790000000000006</v>
      </c>
      <c r="F18" s="111">
        <v>90.65</v>
      </c>
      <c r="G18" s="74"/>
      <c r="H18" s="65">
        <v>13</v>
      </c>
      <c r="I18" s="109">
        <v>46.39</v>
      </c>
      <c r="J18" s="110">
        <v>56.57</v>
      </c>
      <c r="K18" s="110">
        <v>69.290000000000006</v>
      </c>
      <c r="L18" s="110">
        <v>46.93</v>
      </c>
      <c r="M18" s="111">
        <v>71.87</v>
      </c>
    </row>
    <row r="19" spans="1:13">
      <c r="A19" s="54">
        <v>14</v>
      </c>
      <c r="B19" s="109">
        <v>72.38</v>
      </c>
      <c r="C19" s="110">
        <v>37.78</v>
      </c>
      <c r="D19" s="110">
        <v>29.39</v>
      </c>
      <c r="E19" s="110">
        <v>73.37</v>
      </c>
      <c r="F19" s="111">
        <v>89.32</v>
      </c>
      <c r="G19" s="74"/>
      <c r="H19" s="65">
        <v>14</v>
      </c>
      <c r="I19" s="109">
        <v>33.880000000000003</v>
      </c>
      <c r="J19" s="110">
        <v>52.57</v>
      </c>
      <c r="K19" s="110">
        <v>63.24</v>
      </c>
      <c r="L19" s="110">
        <v>40.01</v>
      </c>
      <c r="M19" s="111">
        <v>68.89</v>
      </c>
    </row>
    <row r="20" spans="1:13">
      <c r="A20" s="54">
        <v>15</v>
      </c>
      <c r="B20" s="109">
        <v>69.400000000000006</v>
      </c>
      <c r="C20" s="110">
        <v>37.979999999999997</v>
      </c>
      <c r="D20" s="110">
        <v>29.49</v>
      </c>
      <c r="E20" s="110">
        <v>67.48</v>
      </c>
      <c r="F20" s="111">
        <v>83.17</v>
      </c>
      <c r="G20" s="74"/>
      <c r="H20" s="65">
        <v>15</v>
      </c>
      <c r="I20" s="109">
        <v>25.75</v>
      </c>
      <c r="J20" s="110">
        <v>49.46</v>
      </c>
      <c r="K20" s="110">
        <v>63.34</v>
      </c>
      <c r="L20" s="110">
        <v>39.49</v>
      </c>
      <c r="M20" s="111">
        <v>64.53</v>
      </c>
    </row>
    <row r="21" spans="1:13">
      <c r="A21" s="54">
        <v>16</v>
      </c>
      <c r="B21" s="109">
        <v>59.29</v>
      </c>
      <c r="C21" s="110">
        <v>36.24</v>
      </c>
      <c r="D21" s="110">
        <v>19.2</v>
      </c>
      <c r="E21" s="110">
        <v>43.21</v>
      </c>
      <c r="F21" s="111">
        <v>70.650000000000006</v>
      </c>
      <c r="G21" s="74"/>
      <c r="H21" s="65">
        <v>16</v>
      </c>
      <c r="I21" s="109">
        <v>18.670000000000002</v>
      </c>
      <c r="J21" s="110">
        <v>50.54</v>
      </c>
      <c r="K21" s="110">
        <v>60.15</v>
      </c>
      <c r="L21" s="110">
        <v>34.86</v>
      </c>
      <c r="M21" s="111">
        <v>59.5</v>
      </c>
    </row>
    <row r="22" spans="1:13">
      <c r="A22" s="54">
        <v>17</v>
      </c>
      <c r="B22" s="109">
        <v>41.72</v>
      </c>
      <c r="C22" s="110">
        <v>29.55</v>
      </c>
      <c r="D22" s="110">
        <v>14.71</v>
      </c>
      <c r="E22" s="110">
        <v>28</v>
      </c>
      <c r="F22" s="111">
        <v>36.479999999999997</v>
      </c>
      <c r="G22" s="74"/>
      <c r="H22" s="65">
        <v>17</v>
      </c>
      <c r="I22" s="109">
        <v>18.52</v>
      </c>
      <c r="J22" s="110">
        <v>47.78</v>
      </c>
      <c r="K22" s="110">
        <v>60.21</v>
      </c>
      <c r="L22" s="110">
        <v>31.57</v>
      </c>
      <c r="M22" s="111">
        <v>50.26</v>
      </c>
    </row>
    <row r="23" spans="1:13">
      <c r="A23" s="54">
        <v>18</v>
      </c>
      <c r="B23" s="109">
        <v>58.78</v>
      </c>
      <c r="C23" s="110">
        <v>25.81</v>
      </c>
      <c r="D23" s="110">
        <v>14.85</v>
      </c>
      <c r="E23" s="110">
        <v>35.39</v>
      </c>
      <c r="F23" s="111">
        <v>31.66</v>
      </c>
      <c r="G23" s="74"/>
      <c r="H23" s="65">
        <v>18</v>
      </c>
      <c r="I23" s="109">
        <v>17.8</v>
      </c>
      <c r="J23" s="110">
        <v>46.42</v>
      </c>
      <c r="K23" s="110">
        <v>63.87</v>
      </c>
      <c r="L23" s="110">
        <v>43.09</v>
      </c>
      <c r="M23" s="111">
        <v>42.78</v>
      </c>
    </row>
    <row r="24" spans="1:13">
      <c r="A24" s="54">
        <v>19</v>
      </c>
      <c r="B24" s="109">
        <v>65.73</v>
      </c>
      <c r="C24" s="110">
        <v>31.34</v>
      </c>
      <c r="D24" s="110">
        <v>30.4</v>
      </c>
      <c r="E24" s="110">
        <v>55.95</v>
      </c>
      <c r="F24" s="111">
        <v>69.2</v>
      </c>
      <c r="G24" s="74"/>
      <c r="H24" s="65">
        <v>19</v>
      </c>
      <c r="I24" s="109">
        <v>21.66</v>
      </c>
      <c r="J24" s="110">
        <v>47.61</v>
      </c>
      <c r="K24" s="110">
        <v>75.16</v>
      </c>
      <c r="L24" s="110">
        <v>59.65</v>
      </c>
      <c r="M24" s="111">
        <v>65.77</v>
      </c>
    </row>
    <row r="25" spans="1:13">
      <c r="A25" s="54">
        <v>20</v>
      </c>
      <c r="B25" s="109">
        <v>66.709999999999994</v>
      </c>
      <c r="C25" s="110">
        <v>59.03</v>
      </c>
      <c r="D25" s="110">
        <v>76.569999999999993</v>
      </c>
      <c r="E25" s="110">
        <v>75.2</v>
      </c>
      <c r="F25" s="111">
        <v>90.77</v>
      </c>
      <c r="G25" s="74"/>
      <c r="H25" s="65">
        <v>20</v>
      </c>
      <c r="I25" s="109">
        <v>44</v>
      </c>
      <c r="J25" s="110">
        <v>54.15</v>
      </c>
      <c r="K25" s="110">
        <v>78.760000000000005</v>
      </c>
      <c r="L25" s="110">
        <v>67.08</v>
      </c>
      <c r="M25" s="111">
        <v>79.260000000000005</v>
      </c>
    </row>
    <row r="26" spans="1:13">
      <c r="A26" s="54">
        <v>21</v>
      </c>
      <c r="B26" s="109">
        <v>67.489999999999995</v>
      </c>
      <c r="C26" s="110">
        <v>62.14</v>
      </c>
      <c r="D26" s="110">
        <v>79.989999999999995</v>
      </c>
      <c r="E26" s="110">
        <v>78.290000000000006</v>
      </c>
      <c r="F26" s="111">
        <v>93.68</v>
      </c>
      <c r="G26" s="74"/>
      <c r="H26" s="65">
        <v>21</v>
      </c>
      <c r="I26" s="109">
        <v>51.39</v>
      </c>
      <c r="J26" s="110">
        <v>55.26</v>
      </c>
      <c r="K26" s="110">
        <v>80.650000000000006</v>
      </c>
      <c r="L26" s="110">
        <v>68.27</v>
      </c>
      <c r="M26" s="111">
        <v>81.599999999999994</v>
      </c>
    </row>
    <row r="27" spans="1:13">
      <c r="A27" s="54">
        <v>22</v>
      </c>
      <c r="B27" s="109">
        <v>68.97</v>
      </c>
      <c r="C27" s="110">
        <v>75.599999999999994</v>
      </c>
      <c r="D27" s="110">
        <v>86.81</v>
      </c>
      <c r="E27" s="110">
        <v>83.93</v>
      </c>
      <c r="F27" s="111">
        <v>100.26</v>
      </c>
      <c r="G27" s="74"/>
      <c r="H27" s="65">
        <v>22</v>
      </c>
      <c r="I27" s="109">
        <v>44.57</v>
      </c>
      <c r="J27" s="110">
        <v>58.03</v>
      </c>
      <c r="K27" s="110">
        <v>84.95</v>
      </c>
      <c r="L27" s="110">
        <v>71.2</v>
      </c>
      <c r="M27" s="111">
        <v>85.28</v>
      </c>
    </row>
    <row r="28" spans="1:13" ht="17.25" thickBot="1">
      <c r="A28" s="55">
        <v>23</v>
      </c>
      <c r="B28" s="112">
        <v>72.510000000000005</v>
      </c>
      <c r="C28" s="113">
        <v>87.49</v>
      </c>
      <c r="D28" s="113">
        <v>91.64</v>
      </c>
      <c r="E28" s="113">
        <v>88.75</v>
      </c>
      <c r="F28" s="114">
        <v>105.83</v>
      </c>
      <c r="G28" s="74"/>
      <c r="H28" s="66">
        <v>23</v>
      </c>
      <c r="I28" s="112">
        <v>59.17</v>
      </c>
      <c r="J28" s="113">
        <v>72.010000000000005</v>
      </c>
      <c r="K28" s="113">
        <v>88.32</v>
      </c>
      <c r="L28" s="113">
        <v>73.290000000000006</v>
      </c>
      <c r="M28" s="114">
        <v>91.12</v>
      </c>
    </row>
    <row r="29" spans="1:13" ht="18" thickTop="1" thickBot="1">
      <c r="A29" s="56" t="s">
        <v>1</v>
      </c>
      <c r="B29" s="115">
        <v>67.248000000000005</v>
      </c>
      <c r="C29" s="116">
        <v>38.357999999999997</v>
      </c>
      <c r="D29" s="116">
        <v>31.113333333333333</v>
      </c>
      <c r="E29" s="116">
        <v>55.697333333333333</v>
      </c>
      <c r="F29" s="117">
        <v>77.101333333333329</v>
      </c>
      <c r="G29" s="74"/>
      <c r="H29" s="67" t="s">
        <v>1</v>
      </c>
      <c r="I29" s="115">
        <v>41.890666666666661</v>
      </c>
      <c r="J29" s="116">
        <v>54.333333333333329</v>
      </c>
      <c r="K29" s="116">
        <v>63.503999999999998</v>
      </c>
      <c r="L29" s="116">
        <v>42.05466666666667</v>
      </c>
      <c r="M29" s="117">
        <v>67.787999999999997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9"/>
  <sheetViews>
    <sheetView zoomScale="85" zoomScaleNormal="85" workbookViewId="0"/>
  </sheetViews>
  <sheetFormatPr defaultRowHeight="16.5"/>
  <sheetData>
    <row r="2" spans="1:22" ht="20.25" thickBot="1">
      <c r="A2" s="50" t="s">
        <v>156</v>
      </c>
    </row>
    <row r="3" spans="1:22" ht="17.25" customHeight="1">
      <c r="A3" s="178" t="s">
        <v>27</v>
      </c>
      <c r="B3" s="81" t="s">
        <v>270</v>
      </c>
      <c r="C3" s="82" t="s">
        <v>271</v>
      </c>
      <c r="D3" s="82" t="s">
        <v>79</v>
      </c>
      <c r="E3" s="82" t="s">
        <v>272</v>
      </c>
      <c r="F3" s="82" t="s">
        <v>82</v>
      </c>
      <c r="G3" s="82" t="s">
        <v>84</v>
      </c>
      <c r="H3" s="82" t="s">
        <v>273</v>
      </c>
      <c r="I3" s="82" t="s">
        <v>274</v>
      </c>
      <c r="J3" s="82" t="s">
        <v>92</v>
      </c>
      <c r="K3" s="82" t="s">
        <v>94</v>
      </c>
      <c r="L3" s="82" t="s">
        <v>96</v>
      </c>
      <c r="M3" s="82" t="s">
        <v>98</v>
      </c>
      <c r="N3" s="82" t="s">
        <v>100</v>
      </c>
      <c r="O3" s="82" t="s">
        <v>102</v>
      </c>
      <c r="P3" s="82" t="s">
        <v>104</v>
      </c>
      <c r="Q3" s="82" t="s">
        <v>106</v>
      </c>
      <c r="R3" s="82" t="s">
        <v>108</v>
      </c>
      <c r="S3" s="82" t="s">
        <v>275</v>
      </c>
      <c r="T3" s="82" t="s">
        <v>276</v>
      </c>
      <c r="U3" s="82" t="s">
        <v>112</v>
      </c>
      <c r="V3" s="83" t="s">
        <v>277</v>
      </c>
    </row>
    <row r="4" spans="1:22" ht="17.25" thickBot="1">
      <c r="A4" s="179"/>
      <c r="B4" s="80" t="s">
        <v>153</v>
      </c>
      <c r="C4" s="79" t="s">
        <v>154</v>
      </c>
      <c r="D4" s="79" t="s">
        <v>269</v>
      </c>
      <c r="E4" s="79" t="s">
        <v>47</v>
      </c>
      <c r="F4" s="79" t="s">
        <v>83</v>
      </c>
      <c r="G4" s="79" t="s">
        <v>264</v>
      </c>
      <c r="H4" s="79" t="s">
        <v>265</v>
      </c>
      <c r="I4" s="79" t="s">
        <v>91</v>
      </c>
      <c r="J4" s="79" t="s">
        <v>93</v>
      </c>
      <c r="K4" s="79" t="s">
        <v>95</v>
      </c>
      <c r="L4" s="79" t="s">
        <v>97</v>
      </c>
      <c r="M4" s="79" t="s">
        <v>99</v>
      </c>
      <c r="N4" s="79" t="s">
        <v>101</v>
      </c>
      <c r="O4" s="79" t="s">
        <v>103</v>
      </c>
      <c r="P4" s="79" t="s">
        <v>105</v>
      </c>
      <c r="Q4" s="79" t="s">
        <v>107</v>
      </c>
      <c r="R4" s="79" t="s">
        <v>263</v>
      </c>
      <c r="S4" s="79" t="s">
        <v>111</v>
      </c>
      <c r="T4" s="79" t="s">
        <v>115</v>
      </c>
      <c r="U4" s="79" t="s">
        <v>155</v>
      </c>
      <c r="V4" s="84" t="s">
        <v>266</v>
      </c>
    </row>
    <row r="5" spans="1:22" ht="17.25" thickTop="1">
      <c r="A5" s="85">
        <v>0</v>
      </c>
      <c r="B5" s="106">
        <v>89.88</v>
      </c>
      <c r="C5" s="107">
        <v>88.97</v>
      </c>
      <c r="D5" s="107">
        <v>85.96</v>
      </c>
      <c r="E5" s="107">
        <v>79.36</v>
      </c>
      <c r="F5" s="107">
        <v>80.94</v>
      </c>
      <c r="G5" s="107">
        <v>82.07</v>
      </c>
      <c r="H5" s="107">
        <v>87.03</v>
      </c>
      <c r="I5" s="107">
        <v>84.64</v>
      </c>
      <c r="J5" s="107">
        <v>81.180000000000007</v>
      </c>
      <c r="K5" s="107">
        <v>78.88</v>
      </c>
      <c r="L5" s="107">
        <v>80.78</v>
      </c>
      <c r="M5" s="107">
        <v>86.21</v>
      </c>
      <c r="N5" s="107">
        <v>82.23</v>
      </c>
      <c r="O5" s="107" t="s">
        <v>280</v>
      </c>
      <c r="P5" s="107">
        <v>90.06</v>
      </c>
      <c r="Q5" s="107">
        <v>79.88</v>
      </c>
      <c r="R5" s="107">
        <v>77.400000000000006</v>
      </c>
      <c r="S5" s="107">
        <v>84.52</v>
      </c>
      <c r="T5" s="107">
        <v>86.32</v>
      </c>
      <c r="U5" s="107">
        <v>80.13</v>
      </c>
      <c r="V5" s="130">
        <v>75.22</v>
      </c>
    </row>
    <row r="6" spans="1:22">
      <c r="A6" s="86">
        <v>1</v>
      </c>
      <c r="B6" s="109">
        <v>91.3</v>
      </c>
      <c r="C6" s="110">
        <v>89.87</v>
      </c>
      <c r="D6" s="110">
        <v>87.41</v>
      </c>
      <c r="E6" s="110">
        <v>79.61</v>
      </c>
      <c r="F6" s="110">
        <v>81.64</v>
      </c>
      <c r="G6" s="110">
        <v>83.09</v>
      </c>
      <c r="H6" s="110">
        <v>88.99</v>
      </c>
      <c r="I6" s="110">
        <v>86.67</v>
      </c>
      <c r="J6" s="110">
        <v>81.78</v>
      </c>
      <c r="K6" s="110">
        <v>80.67</v>
      </c>
      <c r="L6" s="110">
        <v>82.49</v>
      </c>
      <c r="M6" s="110">
        <v>88.42</v>
      </c>
      <c r="N6" s="110">
        <v>84.25</v>
      </c>
      <c r="O6" s="110" t="s">
        <v>280</v>
      </c>
      <c r="P6" s="110">
        <v>91.33</v>
      </c>
      <c r="Q6" s="110">
        <v>79.989999999999995</v>
      </c>
      <c r="R6" s="110">
        <v>76.900000000000006</v>
      </c>
      <c r="S6" s="110">
        <v>84.61</v>
      </c>
      <c r="T6" s="110">
        <v>86.52</v>
      </c>
      <c r="U6" s="110">
        <v>80.39</v>
      </c>
      <c r="V6" s="131">
        <v>75.69</v>
      </c>
    </row>
    <row r="7" spans="1:22">
      <c r="A7" s="86">
        <v>2</v>
      </c>
      <c r="B7" s="109">
        <v>91.94</v>
      </c>
      <c r="C7" s="110">
        <v>88.63</v>
      </c>
      <c r="D7" s="110">
        <v>86.97</v>
      </c>
      <c r="E7" s="110">
        <v>77.38</v>
      </c>
      <c r="F7" s="110">
        <v>80.27</v>
      </c>
      <c r="G7" s="110">
        <v>82.71</v>
      </c>
      <c r="H7" s="110">
        <v>88.72</v>
      </c>
      <c r="I7" s="110">
        <v>86.7</v>
      </c>
      <c r="J7" s="110">
        <v>81.25</v>
      </c>
      <c r="K7" s="110">
        <v>80.37</v>
      </c>
      <c r="L7" s="110">
        <v>82.44</v>
      </c>
      <c r="M7" s="110">
        <v>87.97</v>
      </c>
      <c r="N7" s="110">
        <v>85.06</v>
      </c>
      <c r="O7" s="110" t="s">
        <v>280</v>
      </c>
      <c r="P7" s="110">
        <v>91.14</v>
      </c>
      <c r="Q7" s="110">
        <v>79.44</v>
      </c>
      <c r="R7" s="110">
        <v>76.36</v>
      </c>
      <c r="S7" s="110">
        <v>83.35</v>
      </c>
      <c r="T7" s="110">
        <v>83.9</v>
      </c>
      <c r="U7" s="110">
        <v>78.790000000000006</v>
      </c>
      <c r="V7" s="131">
        <v>75.23</v>
      </c>
    </row>
    <row r="8" spans="1:22">
      <c r="A8" s="86">
        <v>3</v>
      </c>
      <c r="B8" s="109">
        <v>90.22</v>
      </c>
      <c r="C8" s="110">
        <v>87.05</v>
      </c>
      <c r="D8" s="110">
        <v>85.68</v>
      </c>
      <c r="E8" s="110">
        <v>76.790000000000006</v>
      </c>
      <c r="F8" s="110">
        <v>79.34</v>
      </c>
      <c r="G8" s="110">
        <v>81.83</v>
      </c>
      <c r="H8" s="110">
        <v>87.69</v>
      </c>
      <c r="I8" s="110">
        <v>86.59</v>
      </c>
      <c r="J8" s="110">
        <v>80.430000000000007</v>
      </c>
      <c r="K8" s="110">
        <v>79.58</v>
      </c>
      <c r="L8" s="110">
        <v>81.569999999999993</v>
      </c>
      <c r="M8" s="110">
        <v>86.96</v>
      </c>
      <c r="N8" s="110">
        <v>84.49</v>
      </c>
      <c r="O8" s="110" t="s">
        <v>280</v>
      </c>
      <c r="P8" s="110">
        <v>90.63</v>
      </c>
      <c r="Q8" s="110">
        <v>78.39</v>
      </c>
      <c r="R8" s="110">
        <v>76.48</v>
      </c>
      <c r="S8" s="110">
        <v>82.04</v>
      </c>
      <c r="T8" s="110">
        <v>83.62</v>
      </c>
      <c r="U8" s="110">
        <v>78.81</v>
      </c>
      <c r="V8" s="131">
        <v>75.849999999999994</v>
      </c>
    </row>
    <row r="9" spans="1:22">
      <c r="A9" s="86">
        <v>4</v>
      </c>
      <c r="B9" s="109">
        <v>87.93</v>
      </c>
      <c r="C9" s="110">
        <v>85.89</v>
      </c>
      <c r="D9" s="110">
        <v>84.76</v>
      </c>
      <c r="E9" s="110">
        <v>76.2</v>
      </c>
      <c r="F9" s="110">
        <v>78.930000000000007</v>
      </c>
      <c r="G9" s="110">
        <v>80.91</v>
      </c>
      <c r="H9" s="110">
        <v>86.29</v>
      </c>
      <c r="I9" s="110">
        <v>85.46</v>
      </c>
      <c r="J9" s="110">
        <v>79.8</v>
      </c>
      <c r="K9" s="110">
        <v>78.83</v>
      </c>
      <c r="L9" s="110">
        <v>80.34</v>
      </c>
      <c r="M9" s="110">
        <v>84.45</v>
      </c>
      <c r="N9" s="110">
        <v>83.53</v>
      </c>
      <c r="O9" s="110" t="s">
        <v>280</v>
      </c>
      <c r="P9" s="110">
        <v>90.27</v>
      </c>
      <c r="Q9" s="110">
        <v>78.900000000000006</v>
      </c>
      <c r="R9" s="110">
        <v>78.099999999999994</v>
      </c>
      <c r="S9" s="110">
        <v>82.92</v>
      </c>
      <c r="T9" s="110">
        <v>84.21</v>
      </c>
      <c r="U9" s="110">
        <v>79.77</v>
      </c>
      <c r="V9" s="131">
        <v>75.84</v>
      </c>
    </row>
    <row r="10" spans="1:22">
      <c r="A10" s="86">
        <v>5</v>
      </c>
      <c r="B10" s="109">
        <v>86.04</v>
      </c>
      <c r="C10" s="110">
        <v>85.01</v>
      </c>
      <c r="D10" s="110">
        <v>82.96</v>
      </c>
      <c r="E10" s="110">
        <v>76.08</v>
      </c>
      <c r="F10" s="110">
        <v>78.73</v>
      </c>
      <c r="G10" s="110">
        <v>80.319999999999993</v>
      </c>
      <c r="H10" s="110">
        <v>84.24</v>
      </c>
      <c r="I10" s="110">
        <v>82.51</v>
      </c>
      <c r="J10" s="110">
        <v>78.42</v>
      </c>
      <c r="K10" s="110">
        <v>75.540000000000006</v>
      </c>
      <c r="L10" s="110">
        <v>76.44</v>
      </c>
      <c r="M10" s="110">
        <v>76.489999999999995</v>
      </c>
      <c r="N10" s="110">
        <v>80.02</v>
      </c>
      <c r="O10" s="110" t="s">
        <v>280</v>
      </c>
      <c r="P10" s="110">
        <v>88.11</v>
      </c>
      <c r="Q10" s="110">
        <v>77.680000000000007</v>
      </c>
      <c r="R10" s="110">
        <v>78.08</v>
      </c>
      <c r="S10" s="110">
        <v>81.08</v>
      </c>
      <c r="T10" s="110">
        <v>82.51</v>
      </c>
      <c r="U10" s="110">
        <v>79.180000000000007</v>
      </c>
      <c r="V10" s="131">
        <v>74.55</v>
      </c>
    </row>
    <row r="11" spans="1:22">
      <c r="A11" s="86">
        <v>6</v>
      </c>
      <c r="B11" s="109">
        <v>78.98</v>
      </c>
      <c r="C11" s="110">
        <v>78.73</v>
      </c>
      <c r="D11" s="110">
        <v>75.819999999999993</v>
      </c>
      <c r="E11" s="110">
        <v>72.47</v>
      </c>
      <c r="F11" s="110">
        <v>75.94</v>
      </c>
      <c r="G11" s="110">
        <v>76.95</v>
      </c>
      <c r="H11" s="110">
        <v>76.680000000000007</v>
      </c>
      <c r="I11" s="110">
        <v>74.349999999999994</v>
      </c>
      <c r="J11" s="110">
        <v>71.510000000000005</v>
      </c>
      <c r="K11" s="110">
        <v>62.58</v>
      </c>
      <c r="L11" s="110">
        <v>59.99</v>
      </c>
      <c r="M11" s="110">
        <v>56.9</v>
      </c>
      <c r="N11" s="110">
        <v>57.75</v>
      </c>
      <c r="O11" s="110" t="s">
        <v>280</v>
      </c>
      <c r="P11" s="110">
        <v>69.010000000000005</v>
      </c>
      <c r="Q11" s="110">
        <v>66.180000000000007</v>
      </c>
      <c r="R11" s="110">
        <v>68.89</v>
      </c>
      <c r="S11" s="110">
        <v>62.45</v>
      </c>
      <c r="T11" s="110">
        <v>68.930000000000007</v>
      </c>
      <c r="U11" s="110">
        <v>64.7</v>
      </c>
      <c r="V11" s="131">
        <v>66.349999999999994</v>
      </c>
    </row>
    <row r="12" spans="1:22">
      <c r="A12" s="86">
        <v>7</v>
      </c>
      <c r="B12" s="109">
        <v>79.16</v>
      </c>
      <c r="C12" s="110">
        <v>69.400000000000006</v>
      </c>
      <c r="D12" s="110">
        <v>61.94</v>
      </c>
      <c r="E12" s="110">
        <v>70.349999999999994</v>
      </c>
      <c r="F12" s="110">
        <v>76.27</v>
      </c>
      <c r="G12" s="110">
        <v>79.19</v>
      </c>
      <c r="H12" s="110">
        <v>73.62</v>
      </c>
      <c r="I12" s="110">
        <v>59.82</v>
      </c>
      <c r="J12" s="110">
        <v>53.55</v>
      </c>
      <c r="K12" s="110">
        <v>50.85</v>
      </c>
      <c r="L12" s="110">
        <v>30.2</v>
      </c>
      <c r="M12" s="110">
        <v>38.590000000000003</v>
      </c>
      <c r="N12" s="110">
        <v>49.37</v>
      </c>
      <c r="O12" s="110" t="s">
        <v>280</v>
      </c>
      <c r="P12" s="110">
        <v>40.409999999999997</v>
      </c>
      <c r="Q12" s="110">
        <v>38.03</v>
      </c>
      <c r="R12" s="110">
        <v>47.04</v>
      </c>
      <c r="S12" s="110">
        <v>36.51</v>
      </c>
      <c r="T12" s="110">
        <v>42.56</v>
      </c>
      <c r="U12" s="110">
        <v>40.880000000000003</v>
      </c>
      <c r="V12" s="131">
        <v>60.08</v>
      </c>
    </row>
    <row r="13" spans="1:22">
      <c r="A13" s="86">
        <v>8</v>
      </c>
      <c r="B13" s="109">
        <v>82.17</v>
      </c>
      <c r="C13" s="110">
        <v>69.16</v>
      </c>
      <c r="D13" s="110">
        <v>52.44</v>
      </c>
      <c r="E13" s="110">
        <v>74.19</v>
      </c>
      <c r="F13" s="110">
        <v>80.37</v>
      </c>
      <c r="G13" s="110">
        <v>82.32</v>
      </c>
      <c r="H13" s="110">
        <v>76.16</v>
      </c>
      <c r="I13" s="110">
        <v>60.92</v>
      </c>
      <c r="J13" s="110">
        <v>47.1</v>
      </c>
      <c r="K13" s="110">
        <v>55.75</v>
      </c>
      <c r="L13" s="110">
        <v>45.86</v>
      </c>
      <c r="M13" s="110">
        <v>55.73</v>
      </c>
      <c r="N13" s="110">
        <v>57.16</v>
      </c>
      <c r="O13" s="110" t="s">
        <v>280</v>
      </c>
      <c r="P13" s="110">
        <v>41.39</v>
      </c>
      <c r="Q13" s="110">
        <v>37.840000000000003</v>
      </c>
      <c r="R13" s="110">
        <v>39.53</v>
      </c>
      <c r="S13" s="110">
        <v>34.5</v>
      </c>
      <c r="T13" s="110">
        <v>35.24</v>
      </c>
      <c r="U13" s="110">
        <v>48.54</v>
      </c>
      <c r="V13" s="131">
        <v>63.07</v>
      </c>
    </row>
    <row r="14" spans="1:22">
      <c r="A14" s="86">
        <v>9</v>
      </c>
      <c r="B14" s="109">
        <v>81.93</v>
      </c>
      <c r="C14" s="110">
        <v>79.89</v>
      </c>
      <c r="D14" s="110">
        <v>76.900000000000006</v>
      </c>
      <c r="E14" s="110">
        <v>75.08</v>
      </c>
      <c r="F14" s="110">
        <v>80.12</v>
      </c>
      <c r="G14" s="110">
        <v>81.040000000000006</v>
      </c>
      <c r="H14" s="110">
        <v>77.64</v>
      </c>
      <c r="I14" s="110">
        <v>69.760000000000005</v>
      </c>
      <c r="J14" s="110">
        <v>68.58</v>
      </c>
      <c r="K14" s="110">
        <v>65.36</v>
      </c>
      <c r="L14" s="110">
        <v>65.47</v>
      </c>
      <c r="M14" s="110">
        <v>60.49</v>
      </c>
      <c r="N14" s="110">
        <v>47.91</v>
      </c>
      <c r="O14" s="110" t="s">
        <v>280</v>
      </c>
      <c r="P14" s="110">
        <v>36.68</v>
      </c>
      <c r="Q14" s="110">
        <v>30.3</v>
      </c>
      <c r="R14" s="110">
        <v>35.81</v>
      </c>
      <c r="S14" s="110">
        <v>33.81</v>
      </c>
      <c r="T14" s="110">
        <v>52.78</v>
      </c>
      <c r="U14" s="110">
        <v>64.73</v>
      </c>
      <c r="V14" s="131">
        <v>65.98</v>
      </c>
    </row>
    <row r="15" spans="1:22">
      <c r="A15" s="86">
        <v>10</v>
      </c>
      <c r="B15" s="109">
        <v>78.91</v>
      </c>
      <c r="C15" s="110">
        <v>77.77</v>
      </c>
      <c r="D15" s="110">
        <v>74.19</v>
      </c>
      <c r="E15" s="110">
        <v>73.84</v>
      </c>
      <c r="F15" s="110">
        <v>78.22</v>
      </c>
      <c r="G15" s="110">
        <v>78.94</v>
      </c>
      <c r="H15" s="110">
        <v>75.62</v>
      </c>
      <c r="I15" s="110">
        <v>72.05</v>
      </c>
      <c r="J15" s="110">
        <v>71.7</v>
      </c>
      <c r="K15" s="110">
        <v>64.760000000000005</v>
      </c>
      <c r="L15" s="110">
        <v>61.48</v>
      </c>
      <c r="M15" s="110">
        <v>58.13</v>
      </c>
      <c r="N15" s="110">
        <v>44.22</v>
      </c>
      <c r="O15" s="110" t="s">
        <v>280</v>
      </c>
      <c r="P15" s="110">
        <v>35.5</v>
      </c>
      <c r="Q15" s="110">
        <v>34.4</v>
      </c>
      <c r="R15" s="110">
        <v>49.87</v>
      </c>
      <c r="S15" s="110">
        <v>37.07</v>
      </c>
      <c r="T15" s="110">
        <v>67.62</v>
      </c>
      <c r="U15" s="110">
        <v>76.430000000000007</v>
      </c>
      <c r="V15" s="131">
        <v>70.12</v>
      </c>
    </row>
    <row r="16" spans="1:22">
      <c r="A16" s="86">
        <v>11</v>
      </c>
      <c r="B16" s="109">
        <v>77.83</v>
      </c>
      <c r="C16" s="110">
        <v>75.61</v>
      </c>
      <c r="D16" s="110">
        <v>72.930000000000007</v>
      </c>
      <c r="E16" s="110">
        <v>72.84</v>
      </c>
      <c r="F16" s="110">
        <v>77.25</v>
      </c>
      <c r="G16" s="110">
        <v>77.91</v>
      </c>
      <c r="H16" s="110">
        <v>72.78</v>
      </c>
      <c r="I16" s="110">
        <v>68.42</v>
      </c>
      <c r="J16" s="110">
        <v>68.48</v>
      </c>
      <c r="K16" s="110">
        <v>59.22</v>
      </c>
      <c r="L16" s="110">
        <v>46.27</v>
      </c>
      <c r="M16" s="110">
        <v>57.03</v>
      </c>
      <c r="N16" s="110">
        <v>45.59</v>
      </c>
      <c r="O16" s="110" t="s">
        <v>280</v>
      </c>
      <c r="P16" s="110">
        <v>38.35</v>
      </c>
      <c r="Q16" s="110">
        <v>47.02</v>
      </c>
      <c r="R16" s="110">
        <v>72.03</v>
      </c>
      <c r="S16" s="110">
        <v>68.64</v>
      </c>
      <c r="T16" s="110">
        <v>81.05</v>
      </c>
      <c r="U16" s="110">
        <v>79.680000000000007</v>
      </c>
      <c r="V16" s="131">
        <v>72.41</v>
      </c>
    </row>
    <row r="17" spans="1:22">
      <c r="A17" s="86">
        <v>12</v>
      </c>
      <c r="B17" s="109">
        <v>75.67</v>
      </c>
      <c r="C17" s="110">
        <v>76.86</v>
      </c>
      <c r="D17" s="110">
        <v>72.819999999999993</v>
      </c>
      <c r="E17" s="110">
        <v>71.86</v>
      </c>
      <c r="F17" s="110">
        <v>76.08</v>
      </c>
      <c r="G17" s="110">
        <v>77.540000000000006</v>
      </c>
      <c r="H17" s="110">
        <v>68.58</v>
      </c>
      <c r="I17" s="110">
        <v>67.86</v>
      </c>
      <c r="J17" s="110">
        <v>66.89</v>
      </c>
      <c r="K17" s="110">
        <v>54.87</v>
      </c>
      <c r="L17" s="110">
        <v>35.21</v>
      </c>
      <c r="M17" s="110">
        <v>46.66</v>
      </c>
      <c r="N17" s="110">
        <v>50.14</v>
      </c>
      <c r="O17" s="110" t="s">
        <v>280</v>
      </c>
      <c r="P17" s="110">
        <v>61.6</v>
      </c>
      <c r="Q17" s="110">
        <v>68.63</v>
      </c>
      <c r="R17" s="110">
        <v>77.790000000000006</v>
      </c>
      <c r="S17" s="110">
        <v>71.510000000000005</v>
      </c>
      <c r="T17" s="110">
        <v>82.63</v>
      </c>
      <c r="U17" s="110">
        <v>78.7</v>
      </c>
      <c r="V17" s="131">
        <v>70.959999999999994</v>
      </c>
    </row>
    <row r="18" spans="1:22">
      <c r="A18" s="86">
        <v>13</v>
      </c>
      <c r="B18" s="109">
        <v>77.7</v>
      </c>
      <c r="C18" s="110">
        <v>76.12</v>
      </c>
      <c r="D18" s="110">
        <v>71.61</v>
      </c>
      <c r="E18" s="110">
        <v>70.61</v>
      </c>
      <c r="F18" s="110">
        <v>75.16</v>
      </c>
      <c r="G18" s="110">
        <v>76.069999999999993</v>
      </c>
      <c r="H18" s="110">
        <v>65.650000000000006</v>
      </c>
      <c r="I18" s="110">
        <v>64.31</v>
      </c>
      <c r="J18" s="110">
        <v>63.41</v>
      </c>
      <c r="K18" s="110">
        <v>50.84</v>
      </c>
      <c r="L18" s="110">
        <v>31.7</v>
      </c>
      <c r="M18" s="110">
        <v>37.82</v>
      </c>
      <c r="N18" s="110">
        <v>38.68</v>
      </c>
      <c r="O18" s="110" t="s">
        <v>280</v>
      </c>
      <c r="P18" s="110">
        <v>64.77</v>
      </c>
      <c r="Q18" s="110">
        <v>73.27</v>
      </c>
      <c r="R18" s="110">
        <v>75.69</v>
      </c>
      <c r="S18" s="110">
        <v>60.02</v>
      </c>
      <c r="T18" s="110">
        <v>80.040000000000006</v>
      </c>
      <c r="U18" s="110">
        <v>76.09</v>
      </c>
      <c r="V18" s="131">
        <v>66.040000000000006</v>
      </c>
    </row>
    <row r="19" spans="1:22">
      <c r="A19" s="86">
        <v>14</v>
      </c>
      <c r="B19" s="109">
        <v>77.5</v>
      </c>
      <c r="C19" s="110">
        <v>72.180000000000007</v>
      </c>
      <c r="D19" s="110">
        <v>63.92</v>
      </c>
      <c r="E19" s="110">
        <v>67.44</v>
      </c>
      <c r="F19" s="110">
        <v>72.989999999999995</v>
      </c>
      <c r="G19" s="110">
        <v>75.37</v>
      </c>
      <c r="H19" s="110">
        <v>60.75</v>
      </c>
      <c r="I19" s="110">
        <v>59.61</v>
      </c>
      <c r="J19" s="110">
        <v>59.82</v>
      </c>
      <c r="K19" s="110">
        <v>50.83</v>
      </c>
      <c r="L19" s="110">
        <v>28.41</v>
      </c>
      <c r="M19" s="110">
        <v>36.21</v>
      </c>
      <c r="N19" s="110">
        <v>33.020000000000003</v>
      </c>
      <c r="O19" s="110" t="s">
        <v>280</v>
      </c>
      <c r="P19" s="110">
        <v>46.71</v>
      </c>
      <c r="Q19" s="110">
        <v>63.36</v>
      </c>
      <c r="R19" s="110">
        <v>76.91</v>
      </c>
      <c r="S19" s="110">
        <v>55.67</v>
      </c>
      <c r="T19" s="110">
        <v>76.98</v>
      </c>
      <c r="U19" s="110">
        <v>74.489999999999995</v>
      </c>
      <c r="V19" s="131">
        <v>65.52</v>
      </c>
    </row>
    <row r="20" spans="1:22">
      <c r="A20" s="86">
        <v>15</v>
      </c>
      <c r="B20" s="109">
        <v>77.61</v>
      </c>
      <c r="C20" s="110">
        <v>71.319999999999993</v>
      </c>
      <c r="D20" s="110">
        <v>57.25</v>
      </c>
      <c r="E20" s="110">
        <v>61.97</v>
      </c>
      <c r="F20" s="110">
        <v>66.22</v>
      </c>
      <c r="G20" s="110">
        <v>70.739999999999995</v>
      </c>
      <c r="H20" s="110">
        <v>54.86</v>
      </c>
      <c r="I20" s="110">
        <v>51.75</v>
      </c>
      <c r="J20" s="110">
        <v>49.97</v>
      </c>
      <c r="K20" s="110">
        <v>46.21</v>
      </c>
      <c r="L20" s="110">
        <v>25.39</v>
      </c>
      <c r="M20" s="110">
        <v>32.46</v>
      </c>
      <c r="N20" s="110">
        <v>23.79</v>
      </c>
      <c r="O20" s="110" t="s">
        <v>280</v>
      </c>
      <c r="P20" s="110">
        <v>32.76</v>
      </c>
      <c r="Q20" s="110">
        <v>58.98</v>
      </c>
      <c r="R20" s="110">
        <v>77.3</v>
      </c>
      <c r="S20" s="110">
        <v>64.05</v>
      </c>
      <c r="T20" s="110">
        <v>75.52</v>
      </c>
      <c r="U20" s="110">
        <v>76.209999999999994</v>
      </c>
      <c r="V20" s="131">
        <v>58.61</v>
      </c>
    </row>
    <row r="21" spans="1:22">
      <c r="A21" s="86">
        <v>16</v>
      </c>
      <c r="B21" s="109">
        <v>75.52</v>
      </c>
      <c r="C21" s="110">
        <v>69.45</v>
      </c>
      <c r="D21" s="110">
        <v>45.64</v>
      </c>
      <c r="E21" s="110">
        <v>51.43</v>
      </c>
      <c r="F21" s="110">
        <v>57</v>
      </c>
      <c r="G21" s="110">
        <v>61.88</v>
      </c>
      <c r="H21" s="110">
        <v>48.43</v>
      </c>
      <c r="I21" s="110">
        <v>40.15</v>
      </c>
      <c r="J21" s="110">
        <v>37.03</v>
      </c>
      <c r="K21" s="110">
        <v>36.229999999999997</v>
      </c>
      <c r="L21" s="110">
        <v>19.78</v>
      </c>
      <c r="M21" s="110">
        <v>18.75</v>
      </c>
      <c r="N21" s="110">
        <v>15.87</v>
      </c>
      <c r="O21" s="110" t="s">
        <v>280</v>
      </c>
      <c r="P21" s="110">
        <v>28.33</v>
      </c>
      <c r="Q21" s="110">
        <v>51.88</v>
      </c>
      <c r="R21" s="110">
        <v>76.150000000000006</v>
      </c>
      <c r="S21" s="110">
        <v>63.18</v>
      </c>
      <c r="T21" s="110">
        <v>79.38</v>
      </c>
      <c r="U21" s="110">
        <v>74.03</v>
      </c>
      <c r="V21" s="131">
        <v>51.31</v>
      </c>
    </row>
    <row r="22" spans="1:22">
      <c r="A22" s="86">
        <v>17</v>
      </c>
      <c r="B22" s="109">
        <v>69.3</v>
      </c>
      <c r="C22" s="110">
        <v>64.77</v>
      </c>
      <c r="D22" s="110">
        <v>29.01</v>
      </c>
      <c r="E22" s="110">
        <v>26.66</v>
      </c>
      <c r="F22" s="110">
        <v>35.36</v>
      </c>
      <c r="G22" s="110">
        <v>42.63</v>
      </c>
      <c r="H22" s="110">
        <v>41.9</v>
      </c>
      <c r="I22" s="110">
        <v>31.44</v>
      </c>
      <c r="J22" s="110">
        <v>28.38</v>
      </c>
      <c r="K22" s="110">
        <v>23.75</v>
      </c>
      <c r="L22" s="110">
        <v>16.64</v>
      </c>
      <c r="M22" s="110">
        <v>15.08</v>
      </c>
      <c r="N22" s="110">
        <v>14.67</v>
      </c>
      <c r="O22" s="110" t="s">
        <v>280</v>
      </c>
      <c r="P22" s="110">
        <v>31.75</v>
      </c>
      <c r="Q22" s="110">
        <v>48.53</v>
      </c>
      <c r="R22" s="110">
        <v>75.02</v>
      </c>
      <c r="S22" s="110">
        <v>61.82</v>
      </c>
      <c r="T22" s="110">
        <v>76.930000000000007</v>
      </c>
      <c r="U22" s="110">
        <v>69.5</v>
      </c>
      <c r="V22" s="131">
        <v>51.82</v>
      </c>
    </row>
    <row r="23" spans="1:22">
      <c r="A23" s="86">
        <v>18</v>
      </c>
      <c r="B23" s="109">
        <v>59.8</v>
      </c>
      <c r="C23" s="110">
        <v>61.59</v>
      </c>
      <c r="D23" s="110">
        <v>26.67</v>
      </c>
      <c r="E23" s="110">
        <v>20.02</v>
      </c>
      <c r="F23" s="110">
        <v>21.1</v>
      </c>
      <c r="G23" s="110">
        <v>17.38</v>
      </c>
      <c r="H23" s="110">
        <v>30.43</v>
      </c>
      <c r="I23" s="110">
        <v>30.24</v>
      </c>
      <c r="J23" s="110">
        <v>23.84</v>
      </c>
      <c r="K23" s="110">
        <v>19.059999999999999</v>
      </c>
      <c r="L23" s="110">
        <v>16.420000000000002</v>
      </c>
      <c r="M23" s="110">
        <v>21.38</v>
      </c>
      <c r="N23" s="110">
        <v>31.93</v>
      </c>
      <c r="O23" s="110" t="s">
        <v>280</v>
      </c>
      <c r="P23" s="110">
        <v>59.22</v>
      </c>
      <c r="Q23" s="110">
        <v>70.16</v>
      </c>
      <c r="R23" s="110">
        <v>74.13</v>
      </c>
      <c r="S23" s="110">
        <v>69.14</v>
      </c>
      <c r="T23" s="110">
        <v>75.42</v>
      </c>
      <c r="U23" s="110">
        <v>67.67</v>
      </c>
      <c r="V23" s="131">
        <v>57.32</v>
      </c>
    </row>
    <row r="24" spans="1:22">
      <c r="A24" s="86">
        <v>19</v>
      </c>
      <c r="B24" s="109">
        <v>64.83</v>
      </c>
      <c r="C24" s="110">
        <v>62.77</v>
      </c>
      <c r="D24" s="110">
        <v>28.54</v>
      </c>
      <c r="E24" s="110">
        <v>20.69</v>
      </c>
      <c r="F24" s="110">
        <v>23.74</v>
      </c>
      <c r="G24" s="110">
        <v>24.55</v>
      </c>
      <c r="H24" s="110">
        <v>39.450000000000003</v>
      </c>
      <c r="I24" s="110">
        <v>40.08</v>
      </c>
      <c r="J24" s="110">
        <v>28.92</v>
      </c>
      <c r="K24" s="110">
        <v>27.66</v>
      </c>
      <c r="L24" s="110">
        <v>34.83</v>
      </c>
      <c r="M24" s="110">
        <v>50.33</v>
      </c>
      <c r="N24" s="110">
        <v>62.31</v>
      </c>
      <c r="O24" s="110" t="s">
        <v>280</v>
      </c>
      <c r="P24" s="110">
        <v>79.17</v>
      </c>
      <c r="Q24" s="110">
        <v>77.48</v>
      </c>
      <c r="R24" s="110">
        <v>76.48</v>
      </c>
      <c r="S24" s="110">
        <v>74.75</v>
      </c>
      <c r="T24" s="110">
        <v>78.47</v>
      </c>
      <c r="U24" s="110">
        <v>74.290000000000006</v>
      </c>
      <c r="V24" s="131">
        <v>65.040000000000006</v>
      </c>
    </row>
    <row r="25" spans="1:22">
      <c r="A25" s="86">
        <v>20</v>
      </c>
      <c r="B25" s="109">
        <v>72.41</v>
      </c>
      <c r="C25" s="110">
        <v>72.33</v>
      </c>
      <c r="D25" s="110">
        <v>52.23</v>
      </c>
      <c r="E25" s="110">
        <v>54.19</v>
      </c>
      <c r="F25" s="110">
        <v>64.099999999999994</v>
      </c>
      <c r="G25" s="110">
        <v>68.150000000000006</v>
      </c>
      <c r="H25" s="110">
        <v>55.75</v>
      </c>
      <c r="I25" s="110">
        <v>55.21</v>
      </c>
      <c r="J25" s="110">
        <v>51.56</v>
      </c>
      <c r="K25" s="110">
        <v>44.94</v>
      </c>
      <c r="L25" s="110">
        <v>46.98</v>
      </c>
      <c r="M25" s="110">
        <v>69.98</v>
      </c>
      <c r="N25" s="110">
        <v>72.09</v>
      </c>
      <c r="O25" s="110" t="s">
        <v>280</v>
      </c>
      <c r="P25" s="110">
        <v>79.849999999999994</v>
      </c>
      <c r="Q25" s="110">
        <v>77.09</v>
      </c>
      <c r="R25" s="110">
        <v>77.209999999999994</v>
      </c>
      <c r="S25" s="110">
        <v>75.64</v>
      </c>
      <c r="T25" s="110">
        <v>80.31</v>
      </c>
      <c r="U25" s="110">
        <v>77.510000000000005</v>
      </c>
      <c r="V25" s="131">
        <v>71.53</v>
      </c>
    </row>
    <row r="26" spans="1:22">
      <c r="A26" s="86">
        <v>21</v>
      </c>
      <c r="B26" s="109">
        <v>79.75</v>
      </c>
      <c r="C26" s="110">
        <v>78.680000000000007</v>
      </c>
      <c r="D26" s="110">
        <v>72.67</v>
      </c>
      <c r="E26" s="110">
        <v>68.069999999999993</v>
      </c>
      <c r="F26" s="110">
        <v>73.13</v>
      </c>
      <c r="G26" s="110">
        <v>73.63</v>
      </c>
      <c r="H26" s="110">
        <v>60.91</v>
      </c>
      <c r="I26" s="110">
        <v>59.69</v>
      </c>
      <c r="J26" s="110">
        <v>57.35</v>
      </c>
      <c r="K26" s="110">
        <v>45.75</v>
      </c>
      <c r="L26" s="110">
        <v>39.76</v>
      </c>
      <c r="M26" s="110">
        <v>56.17</v>
      </c>
      <c r="N26" s="110">
        <v>64.64</v>
      </c>
      <c r="O26" s="110" t="s">
        <v>280</v>
      </c>
      <c r="P26" s="110">
        <v>79.28</v>
      </c>
      <c r="Q26" s="110">
        <v>77</v>
      </c>
      <c r="R26" s="110">
        <v>77.38</v>
      </c>
      <c r="S26" s="110">
        <v>75.28</v>
      </c>
      <c r="T26" s="110">
        <v>80.790000000000006</v>
      </c>
      <c r="U26" s="110">
        <v>78.45</v>
      </c>
      <c r="V26" s="131">
        <v>73.17</v>
      </c>
    </row>
    <row r="27" spans="1:22">
      <c r="A27" s="86">
        <v>22</v>
      </c>
      <c r="B27" s="109">
        <v>82.13</v>
      </c>
      <c r="C27" s="110">
        <v>80.790000000000006</v>
      </c>
      <c r="D27" s="110">
        <v>74</v>
      </c>
      <c r="E27" s="110">
        <v>70.41</v>
      </c>
      <c r="F27" s="110">
        <v>74.900000000000006</v>
      </c>
      <c r="G27" s="110">
        <v>74.849999999999994</v>
      </c>
      <c r="H27" s="110">
        <v>64.62</v>
      </c>
      <c r="I27" s="110">
        <v>62.92</v>
      </c>
      <c r="J27" s="110">
        <v>63.43</v>
      </c>
      <c r="K27" s="110">
        <v>54.16</v>
      </c>
      <c r="L27" s="110">
        <v>53.22</v>
      </c>
      <c r="M27" s="110">
        <v>68.25</v>
      </c>
      <c r="N27" s="110">
        <v>73.25</v>
      </c>
      <c r="O27" s="110" t="s">
        <v>280</v>
      </c>
      <c r="P27" s="110">
        <v>82.63</v>
      </c>
      <c r="Q27" s="110">
        <v>78.25</v>
      </c>
      <c r="R27" s="110">
        <v>76.86</v>
      </c>
      <c r="S27" s="110">
        <v>77.97</v>
      </c>
      <c r="T27" s="110">
        <v>83.1</v>
      </c>
      <c r="U27" s="110">
        <v>79.42</v>
      </c>
      <c r="V27" s="131">
        <v>75.73</v>
      </c>
    </row>
    <row r="28" spans="1:22" ht="17.25" thickBot="1">
      <c r="A28" s="87">
        <v>23</v>
      </c>
      <c r="B28" s="112">
        <v>85.94</v>
      </c>
      <c r="C28" s="113">
        <v>87.34</v>
      </c>
      <c r="D28" s="113">
        <v>82.62</v>
      </c>
      <c r="E28" s="113">
        <v>76.78</v>
      </c>
      <c r="F28" s="113">
        <v>79.61</v>
      </c>
      <c r="G28" s="113">
        <v>79.92</v>
      </c>
      <c r="H28" s="113">
        <v>81.91</v>
      </c>
      <c r="I28" s="113">
        <v>79.88</v>
      </c>
      <c r="J28" s="113">
        <v>78.41</v>
      </c>
      <c r="K28" s="113">
        <v>71.52</v>
      </c>
      <c r="L28" s="113">
        <v>75.52</v>
      </c>
      <c r="M28" s="113">
        <v>80.680000000000007</v>
      </c>
      <c r="N28" s="113">
        <v>78.69</v>
      </c>
      <c r="O28" s="113" t="s">
        <v>280</v>
      </c>
      <c r="P28" s="113">
        <v>87.37</v>
      </c>
      <c r="Q28" s="113">
        <v>79.23</v>
      </c>
      <c r="R28" s="113">
        <v>76.98</v>
      </c>
      <c r="S28" s="113">
        <v>80.78</v>
      </c>
      <c r="T28" s="113">
        <v>84.63</v>
      </c>
      <c r="U28" s="113">
        <v>79.53</v>
      </c>
      <c r="V28" s="132">
        <v>76.510000000000005</v>
      </c>
    </row>
    <row r="29" spans="1:22" ht="18" thickTop="1" thickBot="1">
      <c r="A29" s="88" t="s">
        <v>1</v>
      </c>
      <c r="B29" s="133">
        <v>75.339333333333329</v>
      </c>
      <c r="C29" s="134">
        <v>71.86</v>
      </c>
      <c r="D29" s="134">
        <v>57.25066666666666</v>
      </c>
      <c r="E29" s="134">
        <v>58.616</v>
      </c>
      <c r="F29" s="134">
        <v>63.807333333333339</v>
      </c>
      <c r="G29" s="134">
        <v>65.822666666666663</v>
      </c>
      <c r="H29" s="134">
        <v>60.168666666666667</v>
      </c>
      <c r="I29" s="134">
        <v>55.420666666666676</v>
      </c>
      <c r="J29" s="134">
        <v>51.772000000000006</v>
      </c>
      <c r="K29" s="134">
        <v>46.405333333333331</v>
      </c>
      <c r="L29" s="134">
        <v>36.293333333333329</v>
      </c>
      <c r="M29" s="134">
        <v>43.653999999999996</v>
      </c>
      <c r="N29" s="134">
        <v>43.426000000000009</v>
      </c>
      <c r="O29" s="134" t="s">
        <v>280</v>
      </c>
      <c r="P29" s="134">
        <v>50.384666666666661</v>
      </c>
      <c r="Q29" s="134">
        <v>56.931333333333335</v>
      </c>
      <c r="R29" s="134">
        <v>67.222666666666655</v>
      </c>
      <c r="S29" s="134">
        <v>58.772666666666659</v>
      </c>
      <c r="T29" s="134">
        <v>71.048000000000002</v>
      </c>
      <c r="U29" s="134">
        <v>70.47999999999999</v>
      </c>
      <c r="V29" s="135">
        <v>64.198666666666654</v>
      </c>
    </row>
    <row r="31" spans="1:22" ht="20.25" thickBot="1">
      <c r="A31" s="50" t="s">
        <v>162</v>
      </c>
    </row>
    <row r="32" spans="1:22" ht="17.25" customHeight="1">
      <c r="A32" s="178" t="s">
        <v>27</v>
      </c>
      <c r="B32" s="81" t="s">
        <v>157</v>
      </c>
      <c r="C32" s="82" t="s">
        <v>158</v>
      </c>
      <c r="D32" s="82" t="s">
        <v>117</v>
      </c>
      <c r="E32" s="82" t="s">
        <v>278</v>
      </c>
      <c r="F32" s="82" t="s">
        <v>29</v>
      </c>
      <c r="G32" s="82" t="s">
        <v>119</v>
      </c>
      <c r="H32" s="82" t="s">
        <v>159</v>
      </c>
      <c r="I32" s="82" t="s">
        <v>160</v>
      </c>
      <c r="J32" s="82" t="s">
        <v>130</v>
      </c>
      <c r="K32" s="82" t="s">
        <v>129</v>
      </c>
      <c r="L32" s="82" t="s">
        <v>128</v>
      </c>
      <c r="M32" s="82" t="s">
        <v>127</v>
      </c>
      <c r="N32" s="82" t="s">
        <v>126</v>
      </c>
      <c r="O32" s="82" t="s">
        <v>125</v>
      </c>
      <c r="P32" s="82" t="s">
        <v>124</v>
      </c>
      <c r="Q32" s="82" t="s">
        <v>123</v>
      </c>
      <c r="R32" s="82" t="s">
        <v>116</v>
      </c>
      <c r="S32" s="82" t="s">
        <v>120</v>
      </c>
      <c r="T32" s="82" t="s">
        <v>121</v>
      </c>
      <c r="U32" s="82" t="s">
        <v>122</v>
      </c>
      <c r="V32" s="83" t="s">
        <v>161</v>
      </c>
    </row>
    <row r="33" spans="1:22" ht="17.25" thickBot="1">
      <c r="A33" s="179"/>
      <c r="B33" s="80" t="s">
        <v>153</v>
      </c>
      <c r="C33" s="79" t="s">
        <v>154</v>
      </c>
      <c r="D33" s="79" t="s">
        <v>269</v>
      </c>
      <c r="E33" s="79" t="s">
        <v>47</v>
      </c>
      <c r="F33" s="79" t="s">
        <v>83</v>
      </c>
      <c r="G33" s="79" t="s">
        <v>264</v>
      </c>
      <c r="H33" s="79" t="s">
        <v>265</v>
      </c>
      <c r="I33" s="79" t="s">
        <v>91</v>
      </c>
      <c r="J33" s="79" t="s">
        <v>93</v>
      </c>
      <c r="K33" s="79" t="s">
        <v>95</v>
      </c>
      <c r="L33" s="79" t="s">
        <v>97</v>
      </c>
      <c r="M33" s="79" t="s">
        <v>99</v>
      </c>
      <c r="N33" s="79" t="s">
        <v>101</v>
      </c>
      <c r="O33" s="79" t="s">
        <v>103</v>
      </c>
      <c r="P33" s="79" t="s">
        <v>105</v>
      </c>
      <c r="Q33" s="79" t="s">
        <v>107</v>
      </c>
      <c r="R33" s="79" t="s">
        <v>263</v>
      </c>
      <c r="S33" s="79" t="s">
        <v>111</v>
      </c>
      <c r="T33" s="79" t="s">
        <v>115</v>
      </c>
      <c r="U33" s="79" t="s">
        <v>155</v>
      </c>
      <c r="V33" s="84" t="s">
        <v>266</v>
      </c>
    </row>
    <row r="34" spans="1:22" ht="17.25" thickTop="1">
      <c r="A34" s="75">
        <v>0</v>
      </c>
      <c r="B34" s="118">
        <v>76.63</v>
      </c>
      <c r="C34" s="119">
        <v>85.67</v>
      </c>
      <c r="D34" s="119">
        <v>88.46</v>
      </c>
      <c r="E34" s="107">
        <v>79.58</v>
      </c>
      <c r="F34" s="119">
        <v>79.17</v>
      </c>
      <c r="G34" s="119">
        <v>82.93</v>
      </c>
      <c r="H34" s="119">
        <v>86.27</v>
      </c>
      <c r="I34" s="119">
        <v>83.37</v>
      </c>
      <c r="J34" s="119">
        <v>82.28</v>
      </c>
      <c r="K34" s="119">
        <v>87.89</v>
      </c>
      <c r="L34" s="119">
        <v>86.97</v>
      </c>
      <c r="M34" s="119">
        <v>97.17</v>
      </c>
      <c r="N34" s="119">
        <v>83.03</v>
      </c>
      <c r="O34" s="119">
        <v>83.57</v>
      </c>
      <c r="P34" s="119">
        <v>87.79</v>
      </c>
      <c r="Q34" s="119">
        <v>80</v>
      </c>
      <c r="R34" s="119">
        <v>82.33</v>
      </c>
      <c r="S34" s="119">
        <v>81.61</v>
      </c>
      <c r="T34" s="119">
        <v>74.3</v>
      </c>
      <c r="U34" s="119">
        <v>81.72</v>
      </c>
      <c r="V34" s="120">
        <v>80.25</v>
      </c>
    </row>
    <row r="35" spans="1:22">
      <c r="A35" s="76">
        <v>1</v>
      </c>
      <c r="B35" s="121">
        <v>76.040000000000006</v>
      </c>
      <c r="C35" s="122">
        <v>85.78</v>
      </c>
      <c r="D35" s="122">
        <v>87.93</v>
      </c>
      <c r="E35" s="110">
        <v>79.22</v>
      </c>
      <c r="F35" s="122">
        <v>78.62</v>
      </c>
      <c r="G35" s="122">
        <v>83.22</v>
      </c>
      <c r="H35" s="122">
        <v>86.21</v>
      </c>
      <c r="I35" s="122">
        <v>83.21</v>
      </c>
      <c r="J35" s="122">
        <v>83.3</v>
      </c>
      <c r="K35" s="122">
        <v>88.98</v>
      </c>
      <c r="L35" s="122">
        <v>88.11</v>
      </c>
      <c r="M35" s="122">
        <v>97.85</v>
      </c>
      <c r="N35" s="122">
        <v>84.39</v>
      </c>
      <c r="O35" s="122">
        <v>84.68</v>
      </c>
      <c r="P35" s="122">
        <v>90.15</v>
      </c>
      <c r="Q35" s="122">
        <v>80.05</v>
      </c>
      <c r="R35" s="122">
        <v>83.61</v>
      </c>
      <c r="S35" s="122">
        <v>82.95</v>
      </c>
      <c r="T35" s="122">
        <v>74.98</v>
      </c>
      <c r="U35" s="122">
        <v>83.17</v>
      </c>
      <c r="V35" s="123">
        <v>81.849999999999994</v>
      </c>
    </row>
    <row r="36" spans="1:22">
      <c r="A36" s="76">
        <v>2</v>
      </c>
      <c r="B36" s="121">
        <v>76.930000000000007</v>
      </c>
      <c r="C36" s="122">
        <v>84.74</v>
      </c>
      <c r="D36" s="122">
        <v>86.8</v>
      </c>
      <c r="E36" s="110">
        <v>78.709999999999994</v>
      </c>
      <c r="F36" s="122">
        <v>77</v>
      </c>
      <c r="G36" s="122">
        <v>81.96</v>
      </c>
      <c r="H36" s="122">
        <v>84.84</v>
      </c>
      <c r="I36" s="122">
        <v>82.2</v>
      </c>
      <c r="J36" s="122">
        <v>82.92</v>
      </c>
      <c r="K36" s="122">
        <v>87.7</v>
      </c>
      <c r="L36" s="122">
        <v>87.11</v>
      </c>
      <c r="M36" s="122">
        <v>97.32</v>
      </c>
      <c r="N36" s="122">
        <v>83.22</v>
      </c>
      <c r="O36" s="122">
        <v>83.99</v>
      </c>
      <c r="P36" s="122">
        <v>89.94</v>
      </c>
      <c r="Q36" s="122">
        <v>79.64</v>
      </c>
      <c r="R36" s="122">
        <v>82.59</v>
      </c>
      <c r="S36" s="122">
        <v>81.41</v>
      </c>
      <c r="T36" s="122">
        <v>74.34</v>
      </c>
      <c r="U36" s="122">
        <v>81.25</v>
      </c>
      <c r="V36" s="123">
        <v>82.12</v>
      </c>
    </row>
    <row r="37" spans="1:22">
      <c r="A37" s="76">
        <v>3</v>
      </c>
      <c r="B37" s="121">
        <v>76.58</v>
      </c>
      <c r="C37" s="122">
        <v>84.67</v>
      </c>
      <c r="D37" s="122">
        <v>86.52</v>
      </c>
      <c r="E37" s="110">
        <v>79.150000000000006</v>
      </c>
      <c r="F37" s="122">
        <v>76.88</v>
      </c>
      <c r="G37" s="122">
        <v>82.46</v>
      </c>
      <c r="H37" s="122">
        <v>84.15</v>
      </c>
      <c r="I37" s="122">
        <v>80.98</v>
      </c>
      <c r="J37" s="122">
        <v>82.38</v>
      </c>
      <c r="K37" s="122">
        <v>86.62</v>
      </c>
      <c r="L37" s="122">
        <v>85.8</v>
      </c>
      <c r="M37" s="122">
        <v>96.18</v>
      </c>
      <c r="N37" s="122">
        <v>82.51</v>
      </c>
      <c r="O37" s="122">
        <v>83.68</v>
      </c>
      <c r="P37" s="122">
        <v>89.81</v>
      </c>
      <c r="Q37" s="122">
        <v>79.86</v>
      </c>
      <c r="R37" s="122">
        <v>81.33</v>
      </c>
      <c r="S37" s="122">
        <v>80.91</v>
      </c>
      <c r="T37" s="122">
        <v>73.28</v>
      </c>
      <c r="U37" s="122">
        <v>81.099999999999994</v>
      </c>
      <c r="V37" s="123">
        <v>82.85</v>
      </c>
    </row>
    <row r="38" spans="1:22">
      <c r="A38" s="76">
        <v>4</v>
      </c>
      <c r="B38" s="121">
        <v>76.150000000000006</v>
      </c>
      <c r="C38" s="122">
        <v>83.48</v>
      </c>
      <c r="D38" s="122">
        <v>84.99</v>
      </c>
      <c r="E38" s="110">
        <v>78.23</v>
      </c>
      <c r="F38" s="122">
        <v>76.459999999999994</v>
      </c>
      <c r="G38" s="122">
        <v>81.31</v>
      </c>
      <c r="H38" s="122">
        <v>83.46</v>
      </c>
      <c r="I38" s="122">
        <v>79.790000000000006</v>
      </c>
      <c r="J38" s="122">
        <v>80.88</v>
      </c>
      <c r="K38" s="122">
        <v>84.39</v>
      </c>
      <c r="L38" s="122">
        <v>84.05</v>
      </c>
      <c r="M38" s="122">
        <v>94.23</v>
      </c>
      <c r="N38" s="122">
        <v>81.349999999999994</v>
      </c>
      <c r="O38" s="122">
        <v>82.38</v>
      </c>
      <c r="P38" s="122">
        <v>87.96</v>
      </c>
      <c r="Q38" s="122">
        <v>79.19</v>
      </c>
      <c r="R38" s="122">
        <v>79.69</v>
      </c>
      <c r="S38" s="122">
        <v>79.81</v>
      </c>
      <c r="T38" s="122">
        <v>72.22</v>
      </c>
      <c r="U38" s="122">
        <v>79.73</v>
      </c>
      <c r="V38" s="123">
        <v>81.510000000000005</v>
      </c>
    </row>
    <row r="39" spans="1:22">
      <c r="A39" s="76">
        <v>5</v>
      </c>
      <c r="B39" s="121">
        <v>73.760000000000005</v>
      </c>
      <c r="C39" s="122">
        <v>78.180000000000007</v>
      </c>
      <c r="D39" s="122">
        <v>80.099999999999994</v>
      </c>
      <c r="E39" s="110">
        <v>76.3</v>
      </c>
      <c r="F39" s="122">
        <v>75.599999999999994</v>
      </c>
      <c r="G39" s="122">
        <v>79.489999999999995</v>
      </c>
      <c r="H39" s="122">
        <v>78.790000000000006</v>
      </c>
      <c r="I39" s="122">
        <v>69.53</v>
      </c>
      <c r="J39" s="122">
        <v>69.83</v>
      </c>
      <c r="K39" s="122">
        <v>75.75</v>
      </c>
      <c r="L39" s="122">
        <v>77.069999999999993</v>
      </c>
      <c r="M39" s="122">
        <v>88.85</v>
      </c>
      <c r="N39" s="122">
        <v>76.959999999999994</v>
      </c>
      <c r="O39" s="122">
        <v>79.05</v>
      </c>
      <c r="P39" s="122">
        <v>82.3</v>
      </c>
      <c r="Q39" s="122">
        <v>77.95</v>
      </c>
      <c r="R39" s="122">
        <v>78.97</v>
      </c>
      <c r="S39" s="122">
        <v>78.260000000000005</v>
      </c>
      <c r="T39" s="122">
        <v>71.41</v>
      </c>
      <c r="U39" s="122">
        <v>77.900000000000006</v>
      </c>
      <c r="V39" s="123">
        <v>79.510000000000005</v>
      </c>
    </row>
    <row r="40" spans="1:22">
      <c r="A40" s="76">
        <v>6</v>
      </c>
      <c r="B40" s="121">
        <v>56.34</v>
      </c>
      <c r="C40" s="122">
        <v>50.91</v>
      </c>
      <c r="D40" s="122">
        <v>50.25</v>
      </c>
      <c r="E40" s="110">
        <v>66.180000000000007</v>
      </c>
      <c r="F40" s="122">
        <v>66.47</v>
      </c>
      <c r="G40" s="122">
        <v>68.86</v>
      </c>
      <c r="H40" s="122">
        <v>43.89</v>
      </c>
      <c r="I40" s="122">
        <v>29.91</v>
      </c>
      <c r="J40" s="122">
        <v>55.34</v>
      </c>
      <c r="K40" s="122">
        <v>61.72</v>
      </c>
      <c r="L40" s="122">
        <v>65.900000000000006</v>
      </c>
      <c r="M40" s="122">
        <v>73.540000000000006</v>
      </c>
      <c r="N40" s="122">
        <v>64.78</v>
      </c>
      <c r="O40" s="122">
        <v>70.28</v>
      </c>
      <c r="P40" s="122">
        <v>68.099999999999994</v>
      </c>
      <c r="Q40" s="122">
        <v>73.400000000000006</v>
      </c>
      <c r="R40" s="122">
        <v>75.98</v>
      </c>
      <c r="S40" s="122">
        <v>75.069999999999993</v>
      </c>
      <c r="T40" s="122">
        <v>69.650000000000006</v>
      </c>
      <c r="U40" s="122">
        <v>72.84</v>
      </c>
      <c r="V40" s="123">
        <v>73.790000000000006</v>
      </c>
    </row>
    <row r="41" spans="1:22">
      <c r="A41" s="76">
        <v>7</v>
      </c>
      <c r="B41" s="121">
        <v>32.880000000000003</v>
      </c>
      <c r="C41" s="122">
        <v>25.88</v>
      </c>
      <c r="D41" s="122">
        <v>32.409999999999997</v>
      </c>
      <c r="E41" s="110">
        <v>54.09</v>
      </c>
      <c r="F41" s="122">
        <v>55.55</v>
      </c>
      <c r="G41" s="122">
        <v>54.05</v>
      </c>
      <c r="H41" s="122">
        <v>24.98</v>
      </c>
      <c r="I41" s="122">
        <v>21.55</v>
      </c>
      <c r="J41" s="122">
        <v>53.78</v>
      </c>
      <c r="K41" s="122">
        <v>61.3</v>
      </c>
      <c r="L41" s="122">
        <v>61.05</v>
      </c>
      <c r="M41" s="122">
        <v>57.03</v>
      </c>
      <c r="N41" s="122">
        <v>51.58</v>
      </c>
      <c r="O41" s="122">
        <v>51.22</v>
      </c>
      <c r="P41" s="122">
        <v>54.77</v>
      </c>
      <c r="Q41" s="122">
        <v>73.36</v>
      </c>
      <c r="R41" s="122">
        <v>79.47</v>
      </c>
      <c r="S41" s="122">
        <v>75.55</v>
      </c>
      <c r="T41" s="122">
        <v>72.41</v>
      </c>
      <c r="U41" s="122">
        <v>72.44</v>
      </c>
      <c r="V41" s="123">
        <v>70.569999999999993</v>
      </c>
    </row>
    <row r="42" spans="1:22">
      <c r="A42" s="76">
        <v>8</v>
      </c>
      <c r="B42" s="121">
        <v>31.88</v>
      </c>
      <c r="C42" s="122">
        <v>28.26</v>
      </c>
      <c r="D42" s="122">
        <v>31.08</v>
      </c>
      <c r="E42" s="110">
        <v>42.83</v>
      </c>
      <c r="F42" s="122">
        <v>61.76</v>
      </c>
      <c r="G42" s="122">
        <v>52.3</v>
      </c>
      <c r="H42" s="122">
        <v>27.84</v>
      </c>
      <c r="I42" s="122">
        <v>20.66</v>
      </c>
      <c r="J42" s="122">
        <v>53.96</v>
      </c>
      <c r="K42" s="122">
        <v>56.9</v>
      </c>
      <c r="L42" s="122">
        <v>57.53</v>
      </c>
      <c r="M42" s="122">
        <v>46.38</v>
      </c>
      <c r="N42" s="122">
        <v>45.11</v>
      </c>
      <c r="O42" s="122">
        <v>32.22</v>
      </c>
      <c r="P42" s="122">
        <v>48.45</v>
      </c>
      <c r="Q42" s="122">
        <v>76.7</v>
      </c>
      <c r="R42" s="122">
        <v>83.6</v>
      </c>
      <c r="S42" s="122">
        <v>74.13</v>
      </c>
      <c r="T42" s="122">
        <v>75.33</v>
      </c>
      <c r="U42" s="122">
        <v>66.36</v>
      </c>
      <c r="V42" s="123">
        <v>68.03</v>
      </c>
    </row>
    <row r="43" spans="1:22">
      <c r="A43" s="76">
        <v>9</v>
      </c>
      <c r="B43" s="121">
        <v>37.46</v>
      </c>
      <c r="C43" s="122">
        <v>29.73</v>
      </c>
      <c r="D43" s="122">
        <v>33.119999999999997</v>
      </c>
      <c r="E43" s="110">
        <v>60.68</v>
      </c>
      <c r="F43" s="122">
        <v>67.040000000000006</v>
      </c>
      <c r="G43" s="122">
        <v>69.27</v>
      </c>
      <c r="H43" s="122">
        <v>34.020000000000003</v>
      </c>
      <c r="I43" s="122">
        <v>21.85</v>
      </c>
      <c r="J43" s="122">
        <v>51.72</v>
      </c>
      <c r="K43" s="122">
        <v>44.13</v>
      </c>
      <c r="L43" s="122">
        <v>46.59</v>
      </c>
      <c r="M43" s="122">
        <v>40.42</v>
      </c>
      <c r="N43" s="122">
        <v>50.44</v>
      </c>
      <c r="O43" s="122">
        <v>58.47</v>
      </c>
      <c r="P43" s="122">
        <v>58.94</v>
      </c>
      <c r="Q43" s="122">
        <v>76.349999999999994</v>
      </c>
      <c r="R43" s="122">
        <v>79.540000000000006</v>
      </c>
      <c r="S43" s="122">
        <v>66.989999999999995</v>
      </c>
      <c r="T43" s="122">
        <v>72.650000000000006</v>
      </c>
      <c r="U43" s="122">
        <v>71.34</v>
      </c>
      <c r="V43" s="123">
        <v>72.36</v>
      </c>
    </row>
    <row r="44" spans="1:22">
      <c r="A44" s="76">
        <v>10</v>
      </c>
      <c r="B44" s="121">
        <v>51.27</v>
      </c>
      <c r="C44" s="122">
        <v>32.44</v>
      </c>
      <c r="D44" s="122">
        <v>35.96</v>
      </c>
      <c r="E44" s="110">
        <v>68.59</v>
      </c>
      <c r="F44" s="122">
        <v>69.28</v>
      </c>
      <c r="G44" s="122">
        <v>75.36</v>
      </c>
      <c r="H44" s="122">
        <v>44.43</v>
      </c>
      <c r="I44" s="122">
        <v>23.43</v>
      </c>
      <c r="J44" s="122">
        <v>50.85</v>
      </c>
      <c r="K44" s="122">
        <v>40.020000000000003</v>
      </c>
      <c r="L44" s="122">
        <v>34.56</v>
      </c>
      <c r="M44" s="122">
        <v>36.97</v>
      </c>
      <c r="N44" s="122">
        <v>48.41</v>
      </c>
      <c r="O44" s="122">
        <v>53.58</v>
      </c>
      <c r="P44" s="122">
        <v>56.94</v>
      </c>
      <c r="Q44" s="122">
        <v>73.78</v>
      </c>
      <c r="R44" s="122">
        <v>68.27</v>
      </c>
      <c r="S44" s="122">
        <v>57.74</v>
      </c>
      <c r="T44" s="122">
        <v>67.42</v>
      </c>
      <c r="U44" s="122">
        <v>68.8</v>
      </c>
      <c r="V44" s="123">
        <v>66.849999999999994</v>
      </c>
    </row>
    <row r="45" spans="1:22">
      <c r="A45" s="76">
        <v>11</v>
      </c>
      <c r="B45" s="121">
        <v>68.86</v>
      </c>
      <c r="C45" s="122">
        <v>51.16</v>
      </c>
      <c r="D45" s="122">
        <v>42.48</v>
      </c>
      <c r="E45" s="110">
        <v>70.84</v>
      </c>
      <c r="F45" s="122">
        <v>70.89</v>
      </c>
      <c r="G45" s="122">
        <v>78.2</v>
      </c>
      <c r="H45" s="122">
        <v>63.62</v>
      </c>
      <c r="I45" s="122">
        <v>29.24</v>
      </c>
      <c r="J45" s="122">
        <v>53.23</v>
      </c>
      <c r="K45" s="122">
        <v>40.08</v>
      </c>
      <c r="L45" s="122">
        <v>30.73</v>
      </c>
      <c r="M45" s="122">
        <v>35.44</v>
      </c>
      <c r="N45" s="122">
        <v>45.91</v>
      </c>
      <c r="O45" s="122">
        <v>35.44</v>
      </c>
      <c r="P45" s="122">
        <v>52.58</v>
      </c>
      <c r="Q45" s="122">
        <v>73.45</v>
      </c>
      <c r="R45" s="122">
        <v>62.46</v>
      </c>
      <c r="S45" s="122">
        <v>55.5</v>
      </c>
      <c r="T45" s="122">
        <v>65.84</v>
      </c>
      <c r="U45" s="122">
        <v>65.650000000000006</v>
      </c>
      <c r="V45" s="123">
        <v>65.94</v>
      </c>
    </row>
    <row r="46" spans="1:22">
      <c r="A46" s="76">
        <v>12</v>
      </c>
      <c r="B46" s="121">
        <v>70.569999999999993</v>
      </c>
      <c r="C46" s="122">
        <v>61.94</v>
      </c>
      <c r="D46" s="122">
        <v>53.43</v>
      </c>
      <c r="E46" s="110">
        <v>73.53</v>
      </c>
      <c r="F46" s="122">
        <v>72.459999999999994</v>
      </c>
      <c r="G46" s="122">
        <v>79.010000000000005</v>
      </c>
      <c r="H46" s="122">
        <v>73.92</v>
      </c>
      <c r="I46" s="122">
        <v>41.32</v>
      </c>
      <c r="J46" s="122">
        <v>57.36</v>
      </c>
      <c r="K46" s="122">
        <v>47.23</v>
      </c>
      <c r="L46" s="122">
        <v>36.630000000000003</v>
      </c>
      <c r="M46" s="122">
        <v>33.22</v>
      </c>
      <c r="N46" s="122">
        <v>40.76</v>
      </c>
      <c r="O46" s="122">
        <v>34.42</v>
      </c>
      <c r="P46" s="122">
        <v>55.37</v>
      </c>
      <c r="Q46" s="122">
        <v>70.709999999999994</v>
      </c>
      <c r="R46" s="122">
        <v>64.319999999999993</v>
      </c>
      <c r="S46" s="122">
        <v>56.01</v>
      </c>
      <c r="T46" s="122">
        <v>66.33</v>
      </c>
      <c r="U46" s="122">
        <v>68.69</v>
      </c>
      <c r="V46" s="123">
        <v>69.790000000000006</v>
      </c>
    </row>
    <row r="47" spans="1:22">
      <c r="A47" s="76">
        <v>13</v>
      </c>
      <c r="B47" s="121">
        <v>68.180000000000007</v>
      </c>
      <c r="C47" s="122">
        <v>58.61</v>
      </c>
      <c r="D47" s="122">
        <v>51.61</v>
      </c>
      <c r="E47" s="110">
        <v>71.94</v>
      </c>
      <c r="F47" s="122">
        <v>71.84</v>
      </c>
      <c r="G47" s="122">
        <v>78.17</v>
      </c>
      <c r="H47" s="122">
        <v>72.22</v>
      </c>
      <c r="I47" s="122">
        <v>39.19</v>
      </c>
      <c r="J47" s="122">
        <v>57.03</v>
      </c>
      <c r="K47" s="122">
        <v>48.45</v>
      </c>
      <c r="L47" s="122">
        <v>48.13</v>
      </c>
      <c r="M47" s="122">
        <v>41.33</v>
      </c>
      <c r="N47" s="122">
        <v>42.16</v>
      </c>
      <c r="O47" s="122">
        <v>27.59</v>
      </c>
      <c r="P47" s="122">
        <v>53.89</v>
      </c>
      <c r="Q47" s="122">
        <v>72.72</v>
      </c>
      <c r="R47" s="122">
        <v>64.89</v>
      </c>
      <c r="S47" s="122">
        <v>57.42</v>
      </c>
      <c r="T47" s="122">
        <v>67.92</v>
      </c>
      <c r="U47" s="122">
        <v>67.7</v>
      </c>
      <c r="V47" s="123">
        <v>70.87</v>
      </c>
    </row>
    <row r="48" spans="1:22">
      <c r="A48" s="76">
        <v>14</v>
      </c>
      <c r="B48" s="121">
        <v>63.39</v>
      </c>
      <c r="C48" s="122">
        <v>51.43</v>
      </c>
      <c r="D48" s="122">
        <v>46.28</v>
      </c>
      <c r="E48" s="110">
        <v>72.38</v>
      </c>
      <c r="F48" s="122">
        <v>72.88</v>
      </c>
      <c r="G48" s="122">
        <v>78.41</v>
      </c>
      <c r="H48" s="122">
        <v>65.239999999999995</v>
      </c>
      <c r="I48" s="122">
        <v>29.44</v>
      </c>
      <c r="J48" s="122">
        <v>51.61</v>
      </c>
      <c r="K48" s="122">
        <v>41.78</v>
      </c>
      <c r="L48" s="122">
        <v>42.47</v>
      </c>
      <c r="M48" s="122">
        <v>36.880000000000003</v>
      </c>
      <c r="N48" s="122">
        <v>37.68</v>
      </c>
      <c r="O48" s="122">
        <v>22.62</v>
      </c>
      <c r="P48" s="122">
        <v>53.11</v>
      </c>
      <c r="Q48" s="122">
        <v>72.11</v>
      </c>
      <c r="R48" s="122">
        <v>66.900000000000006</v>
      </c>
      <c r="S48" s="122">
        <v>57.8</v>
      </c>
      <c r="T48" s="122">
        <v>66.14</v>
      </c>
      <c r="U48" s="122">
        <v>63.92</v>
      </c>
      <c r="V48" s="123">
        <v>69.98</v>
      </c>
    </row>
    <row r="49" spans="1:22">
      <c r="A49" s="76">
        <v>15</v>
      </c>
      <c r="B49" s="121">
        <v>62.95</v>
      </c>
      <c r="C49" s="122">
        <v>52.57</v>
      </c>
      <c r="D49" s="122">
        <v>41.77</v>
      </c>
      <c r="E49" s="110">
        <v>72.459999999999994</v>
      </c>
      <c r="F49" s="122">
        <v>73.040000000000006</v>
      </c>
      <c r="G49" s="122">
        <v>78.59</v>
      </c>
      <c r="H49" s="122">
        <v>71.13</v>
      </c>
      <c r="I49" s="122">
        <v>31.94</v>
      </c>
      <c r="J49" s="122">
        <v>47.01</v>
      </c>
      <c r="K49" s="122">
        <v>39.74</v>
      </c>
      <c r="L49" s="122">
        <v>32.47</v>
      </c>
      <c r="M49" s="122">
        <v>26.85</v>
      </c>
      <c r="N49" s="122">
        <v>29.47</v>
      </c>
      <c r="O49" s="122">
        <v>18.28</v>
      </c>
      <c r="P49" s="122">
        <v>53.81</v>
      </c>
      <c r="Q49" s="122">
        <v>66.930000000000007</v>
      </c>
      <c r="R49" s="122">
        <v>58.2</v>
      </c>
      <c r="S49" s="122">
        <v>52.17</v>
      </c>
      <c r="T49" s="122">
        <v>61.91</v>
      </c>
      <c r="U49" s="122">
        <v>63.33</v>
      </c>
      <c r="V49" s="123">
        <v>66.709999999999994</v>
      </c>
    </row>
    <row r="50" spans="1:22">
      <c r="A50" s="76">
        <v>16</v>
      </c>
      <c r="B50" s="121">
        <v>54.15</v>
      </c>
      <c r="C50" s="122">
        <v>37.869999999999997</v>
      </c>
      <c r="D50" s="122">
        <v>32.549999999999997</v>
      </c>
      <c r="E50" s="110">
        <v>72.86</v>
      </c>
      <c r="F50" s="122">
        <v>73.930000000000007</v>
      </c>
      <c r="G50" s="122">
        <v>79.739999999999995</v>
      </c>
      <c r="H50" s="122">
        <v>71.510000000000005</v>
      </c>
      <c r="I50" s="122">
        <v>41.44</v>
      </c>
      <c r="J50" s="122">
        <v>46.82</v>
      </c>
      <c r="K50" s="122">
        <v>36.93</v>
      </c>
      <c r="L50" s="122">
        <v>23.87</v>
      </c>
      <c r="M50" s="122">
        <v>18.8</v>
      </c>
      <c r="N50" s="122">
        <v>23.52</v>
      </c>
      <c r="O50" s="122">
        <v>16.420000000000002</v>
      </c>
      <c r="P50" s="122">
        <v>53.4</v>
      </c>
      <c r="Q50" s="122">
        <v>61.12</v>
      </c>
      <c r="R50" s="122">
        <v>50.08</v>
      </c>
      <c r="S50" s="122">
        <v>52.44</v>
      </c>
      <c r="T50" s="122">
        <v>59.79</v>
      </c>
      <c r="U50" s="122">
        <v>54.65</v>
      </c>
      <c r="V50" s="123">
        <v>64.34</v>
      </c>
    </row>
    <row r="51" spans="1:22">
      <c r="A51" s="76">
        <v>17</v>
      </c>
      <c r="B51" s="121">
        <v>34.08</v>
      </c>
      <c r="C51" s="122">
        <v>20.97</v>
      </c>
      <c r="D51" s="122">
        <v>29.92</v>
      </c>
      <c r="E51" s="110">
        <v>70.099999999999994</v>
      </c>
      <c r="F51" s="122">
        <v>72.47</v>
      </c>
      <c r="G51" s="122">
        <v>77.790000000000006</v>
      </c>
      <c r="H51" s="122">
        <v>72.31</v>
      </c>
      <c r="I51" s="122">
        <v>46.54</v>
      </c>
      <c r="J51" s="122">
        <v>41.25</v>
      </c>
      <c r="K51" s="122">
        <v>30.29</v>
      </c>
      <c r="L51" s="122">
        <v>14.72</v>
      </c>
      <c r="M51" s="122">
        <v>13.24</v>
      </c>
      <c r="N51" s="122">
        <v>17.510000000000002</v>
      </c>
      <c r="O51" s="122">
        <v>12.87</v>
      </c>
      <c r="P51" s="122">
        <v>47.39</v>
      </c>
      <c r="Q51" s="122">
        <v>51.74</v>
      </c>
      <c r="R51" s="122">
        <v>43.58</v>
      </c>
      <c r="S51" s="122">
        <v>47.83</v>
      </c>
      <c r="T51" s="122">
        <v>51.53</v>
      </c>
      <c r="U51" s="122">
        <v>49.28</v>
      </c>
      <c r="V51" s="123">
        <v>58.67</v>
      </c>
    </row>
    <row r="52" spans="1:22">
      <c r="A52" s="76">
        <v>18</v>
      </c>
      <c r="B52" s="121">
        <v>53.99</v>
      </c>
      <c r="C52" s="122">
        <v>28.96</v>
      </c>
      <c r="D52" s="122">
        <v>34.01</v>
      </c>
      <c r="E52" s="110">
        <v>68.55</v>
      </c>
      <c r="F52" s="122">
        <v>72.290000000000006</v>
      </c>
      <c r="G52" s="122">
        <v>77.09</v>
      </c>
      <c r="H52" s="122">
        <v>72.010000000000005</v>
      </c>
      <c r="I52" s="122">
        <v>57.99</v>
      </c>
      <c r="J52" s="122">
        <v>47.28</v>
      </c>
      <c r="K52" s="122">
        <v>39.549999999999997</v>
      </c>
      <c r="L52" s="122">
        <v>18.87</v>
      </c>
      <c r="M52" s="122">
        <v>12.84</v>
      </c>
      <c r="N52" s="122">
        <v>16</v>
      </c>
      <c r="O52" s="122">
        <v>12.65</v>
      </c>
      <c r="P52" s="122">
        <v>41.17</v>
      </c>
      <c r="Q52" s="122">
        <v>28.22</v>
      </c>
      <c r="R52" s="122">
        <v>24.95</v>
      </c>
      <c r="S52" s="122">
        <v>42.01</v>
      </c>
      <c r="T52" s="122">
        <v>44</v>
      </c>
      <c r="U52" s="122">
        <v>42.58</v>
      </c>
      <c r="V52" s="123">
        <v>55.62</v>
      </c>
    </row>
    <row r="53" spans="1:22">
      <c r="A53" s="76">
        <v>19</v>
      </c>
      <c r="B53" s="121">
        <v>69.83</v>
      </c>
      <c r="C53" s="122">
        <v>64.400000000000006</v>
      </c>
      <c r="D53" s="122">
        <v>60.65</v>
      </c>
      <c r="E53" s="110">
        <v>73.63</v>
      </c>
      <c r="F53" s="122">
        <v>74.16</v>
      </c>
      <c r="G53" s="122">
        <v>79.23</v>
      </c>
      <c r="H53" s="122">
        <v>80.06</v>
      </c>
      <c r="I53" s="122">
        <v>74.52</v>
      </c>
      <c r="J53" s="122">
        <v>63.57</v>
      </c>
      <c r="K53" s="122">
        <v>63.39</v>
      </c>
      <c r="L53" s="122">
        <v>46.36</v>
      </c>
      <c r="M53" s="122">
        <v>34.590000000000003</v>
      </c>
      <c r="N53" s="122">
        <v>26.61</v>
      </c>
      <c r="O53" s="122">
        <v>16.68</v>
      </c>
      <c r="P53" s="122">
        <v>37.94</v>
      </c>
      <c r="Q53" s="122">
        <v>25.07</v>
      </c>
      <c r="R53" s="122">
        <v>28.29</v>
      </c>
      <c r="S53" s="122">
        <v>46.63</v>
      </c>
      <c r="T53" s="122">
        <v>48.82</v>
      </c>
      <c r="U53" s="122">
        <v>46.37</v>
      </c>
      <c r="V53" s="123">
        <v>66.55</v>
      </c>
    </row>
    <row r="54" spans="1:22">
      <c r="A54" s="76">
        <v>20</v>
      </c>
      <c r="B54" s="121">
        <v>74.83</v>
      </c>
      <c r="C54" s="122">
        <v>77.27</v>
      </c>
      <c r="D54" s="122">
        <v>78.680000000000007</v>
      </c>
      <c r="E54" s="110">
        <v>76.25</v>
      </c>
      <c r="F54" s="122">
        <v>75.61</v>
      </c>
      <c r="G54" s="122">
        <v>80.22</v>
      </c>
      <c r="H54" s="122">
        <v>81.290000000000006</v>
      </c>
      <c r="I54" s="122">
        <v>73.83</v>
      </c>
      <c r="J54" s="122">
        <v>67.650000000000006</v>
      </c>
      <c r="K54" s="122">
        <v>72.66</v>
      </c>
      <c r="L54" s="122">
        <v>70.17</v>
      </c>
      <c r="M54" s="122">
        <v>63.06</v>
      </c>
      <c r="N54" s="122">
        <v>52.32</v>
      </c>
      <c r="O54" s="122">
        <v>46.68</v>
      </c>
      <c r="P54" s="122">
        <v>50.9</v>
      </c>
      <c r="Q54" s="122">
        <v>55.29</v>
      </c>
      <c r="R54" s="122">
        <v>55.79</v>
      </c>
      <c r="S54" s="122">
        <v>58.97</v>
      </c>
      <c r="T54" s="122">
        <v>59.2</v>
      </c>
      <c r="U54" s="122">
        <v>58.45</v>
      </c>
      <c r="V54" s="123">
        <v>71.959999999999994</v>
      </c>
    </row>
    <row r="55" spans="1:22">
      <c r="A55" s="76">
        <v>21</v>
      </c>
      <c r="B55" s="121">
        <v>75.930000000000007</v>
      </c>
      <c r="C55" s="122">
        <v>79.22</v>
      </c>
      <c r="D55" s="122">
        <v>80.7</v>
      </c>
      <c r="E55" s="110">
        <v>76.510000000000005</v>
      </c>
      <c r="F55" s="122">
        <v>76.14</v>
      </c>
      <c r="G55" s="122">
        <v>80.599999999999994</v>
      </c>
      <c r="H55" s="122">
        <v>81.510000000000005</v>
      </c>
      <c r="I55" s="122">
        <v>70.239999999999995</v>
      </c>
      <c r="J55" s="122">
        <v>66.540000000000006</v>
      </c>
      <c r="K55" s="122">
        <v>71.19</v>
      </c>
      <c r="L55" s="122">
        <v>68.8</v>
      </c>
      <c r="M55" s="122">
        <v>65.7</v>
      </c>
      <c r="N55" s="122">
        <v>53.86</v>
      </c>
      <c r="O55" s="122">
        <v>46.17</v>
      </c>
      <c r="P55" s="122">
        <v>50.23</v>
      </c>
      <c r="Q55" s="122">
        <v>69.09</v>
      </c>
      <c r="R55" s="122">
        <v>72.8</v>
      </c>
      <c r="S55" s="122">
        <v>68.8</v>
      </c>
      <c r="T55" s="122">
        <v>66.8</v>
      </c>
      <c r="U55" s="122">
        <v>68.150000000000006</v>
      </c>
      <c r="V55" s="123">
        <v>75.94</v>
      </c>
    </row>
    <row r="56" spans="1:22">
      <c r="A56" s="76">
        <v>22</v>
      </c>
      <c r="B56" s="121">
        <v>77.010000000000005</v>
      </c>
      <c r="C56" s="122">
        <v>82.75</v>
      </c>
      <c r="D56" s="122">
        <v>84.77</v>
      </c>
      <c r="E56" s="110">
        <v>77.87</v>
      </c>
      <c r="F56" s="122">
        <v>77.83</v>
      </c>
      <c r="G56" s="122">
        <v>82.13</v>
      </c>
      <c r="H56" s="122">
        <v>83.8</v>
      </c>
      <c r="I56" s="122">
        <v>75.010000000000005</v>
      </c>
      <c r="J56" s="122">
        <v>74.08</v>
      </c>
      <c r="K56" s="122">
        <v>76.91</v>
      </c>
      <c r="L56" s="122">
        <v>74.2</v>
      </c>
      <c r="M56" s="122">
        <v>77.319999999999993</v>
      </c>
      <c r="N56" s="122">
        <v>65.2</v>
      </c>
      <c r="O56" s="122">
        <v>63.88</v>
      </c>
      <c r="P56" s="122">
        <v>61.85</v>
      </c>
      <c r="Q56" s="122">
        <v>71.56</v>
      </c>
      <c r="R56" s="122">
        <v>75.790000000000006</v>
      </c>
      <c r="S56" s="122">
        <v>73.010000000000005</v>
      </c>
      <c r="T56" s="122">
        <v>69.28</v>
      </c>
      <c r="U56" s="122">
        <v>71.930000000000007</v>
      </c>
      <c r="V56" s="123">
        <v>78.3</v>
      </c>
    </row>
    <row r="57" spans="1:22" ht="17.25" thickBot="1">
      <c r="A57" s="77">
        <v>23</v>
      </c>
      <c r="B57" s="124">
        <v>76.69</v>
      </c>
      <c r="C57" s="125">
        <v>84.93</v>
      </c>
      <c r="D57" s="125">
        <v>87.22</v>
      </c>
      <c r="E57" s="113">
        <v>79.14</v>
      </c>
      <c r="F57" s="125">
        <v>78.790000000000006</v>
      </c>
      <c r="G57" s="125">
        <v>82.84</v>
      </c>
      <c r="H57" s="125">
        <v>84.71</v>
      </c>
      <c r="I57" s="125">
        <v>80.92</v>
      </c>
      <c r="J57" s="125">
        <v>78.97</v>
      </c>
      <c r="K57" s="125">
        <v>82.96</v>
      </c>
      <c r="L57" s="125">
        <v>81.31</v>
      </c>
      <c r="M57" s="125">
        <v>90.61</v>
      </c>
      <c r="N57" s="125">
        <v>77.25</v>
      </c>
      <c r="O57" s="125">
        <v>79.010000000000005</v>
      </c>
      <c r="P57" s="125">
        <v>80.44</v>
      </c>
      <c r="Q57" s="125">
        <v>77.3</v>
      </c>
      <c r="R57" s="125">
        <v>82.26</v>
      </c>
      <c r="S57" s="125">
        <v>80.349999999999994</v>
      </c>
      <c r="T57" s="125">
        <v>73.7</v>
      </c>
      <c r="U57" s="125">
        <v>78.89</v>
      </c>
      <c r="V57" s="126">
        <v>80.77</v>
      </c>
    </row>
    <row r="58" spans="1:22" ht="18" thickTop="1" thickBot="1">
      <c r="A58" s="78" t="s">
        <v>1</v>
      </c>
      <c r="B58" s="127">
        <v>56.683333333333351</v>
      </c>
      <c r="C58" s="128">
        <v>46.714000000000006</v>
      </c>
      <c r="D58" s="128">
        <v>45.643333333333338</v>
      </c>
      <c r="E58" s="134">
        <v>68.349333333333334</v>
      </c>
      <c r="F58" s="128">
        <v>70.622666666666674</v>
      </c>
      <c r="G58" s="128">
        <v>74.535333333333327</v>
      </c>
      <c r="H58" s="128">
        <v>62.405999999999992</v>
      </c>
      <c r="I58" s="128">
        <v>41.545333333333339</v>
      </c>
      <c r="J58" s="128">
        <v>53.977333333333341</v>
      </c>
      <c r="K58" s="128">
        <v>48.909333333333322</v>
      </c>
      <c r="L58" s="128">
        <v>42.196666666666673</v>
      </c>
      <c r="M58" s="128">
        <v>37.516666666666666</v>
      </c>
      <c r="N58" s="128">
        <v>38.756</v>
      </c>
      <c r="O58" s="128">
        <v>32.354000000000006</v>
      </c>
      <c r="P58" s="128">
        <v>51.259333333333331</v>
      </c>
      <c r="Q58" s="128">
        <v>63.109333333333332</v>
      </c>
      <c r="R58" s="128">
        <v>60.209333333333333</v>
      </c>
      <c r="S58" s="128">
        <v>57.999333333333333</v>
      </c>
      <c r="T58" s="128">
        <v>63.072666666666663</v>
      </c>
      <c r="U58" s="128">
        <v>61.847333333333339</v>
      </c>
      <c r="V58" s="129">
        <v>67.612000000000009</v>
      </c>
    </row>
    <row r="59" spans="1:22" ht="17.25" thickTop="1"/>
  </sheetData>
  <mergeCells count="2">
    <mergeCell ref="A32:A33"/>
    <mergeCell ref="A3:A4"/>
  </mergeCells>
  <phoneticPr fontId="2" type="noConversion"/>
  <conditionalFormatting sqref="B5:V29 B34:V58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/>
  </sheetViews>
  <sheetFormatPr defaultRowHeight="16.5"/>
  <cols>
    <col min="1" max="13" width="9" style="74"/>
    <col min="19" max="16384" width="9" style="74"/>
  </cols>
  <sheetData>
    <row r="2" spans="1:12" ht="20.25" thickBot="1">
      <c r="A2" s="50" t="s">
        <v>193</v>
      </c>
    </row>
    <row r="3" spans="1:12">
      <c r="A3" s="178" t="s">
        <v>27</v>
      </c>
      <c r="B3" s="100" t="s">
        <v>163</v>
      </c>
      <c r="C3" s="93" t="s">
        <v>164</v>
      </c>
      <c r="D3" s="93" t="s">
        <v>166</v>
      </c>
      <c r="E3" s="93" t="s">
        <v>168</v>
      </c>
      <c r="F3" s="93" t="s">
        <v>170</v>
      </c>
      <c r="G3" s="93" t="s">
        <v>146</v>
      </c>
      <c r="H3" s="93" t="s">
        <v>268</v>
      </c>
      <c r="I3" s="93" t="s">
        <v>172</v>
      </c>
      <c r="J3" s="93" t="s">
        <v>174</v>
      </c>
      <c r="K3" s="93" t="s">
        <v>176</v>
      </c>
      <c r="L3" s="94" t="s">
        <v>178</v>
      </c>
    </row>
    <row r="4" spans="1:12" ht="17.25" thickBot="1">
      <c r="A4" s="179"/>
      <c r="B4" s="89" t="s">
        <v>46</v>
      </c>
      <c r="C4" s="90" t="s">
        <v>165</v>
      </c>
      <c r="D4" s="90" t="s">
        <v>167</v>
      </c>
      <c r="E4" s="90" t="s">
        <v>169</v>
      </c>
      <c r="F4" s="90" t="s">
        <v>139</v>
      </c>
      <c r="G4" s="90" t="s">
        <v>171</v>
      </c>
      <c r="H4" s="90" t="s">
        <v>267</v>
      </c>
      <c r="I4" s="90" t="s">
        <v>173</v>
      </c>
      <c r="J4" s="90" t="s">
        <v>175</v>
      </c>
      <c r="K4" s="90" t="s">
        <v>177</v>
      </c>
      <c r="L4" s="95" t="s">
        <v>179</v>
      </c>
    </row>
    <row r="5" spans="1:12" ht="17.25" thickTop="1">
      <c r="A5" s="85">
        <v>0</v>
      </c>
      <c r="B5" s="107">
        <v>72.739999999999995</v>
      </c>
      <c r="C5" s="107" t="s">
        <v>280</v>
      </c>
      <c r="D5" s="107">
        <v>79.400000000000006</v>
      </c>
      <c r="E5" s="107">
        <v>81.02</v>
      </c>
      <c r="F5" s="107">
        <v>77.38</v>
      </c>
      <c r="G5" s="107">
        <v>78.08</v>
      </c>
      <c r="H5" s="107">
        <v>72.38</v>
      </c>
      <c r="I5" s="107">
        <v>73.010000000000005</v>
      </c>
      <c r="J5" s="107">
        <v>68.69</v>
      </c>
      <c r="K5" s="107">
        <v>88.85</v>
      </c>
      <c r="L5" s="107">
        <v>81.16</v>
      </c>
    </row>
    <row r="6" spans="1:12">
      <c r="A6" s="86">
        <v>1</v>
      </c>
      <c r="B6" s="110">
        <v>72.260000000000005</v>
      </c>
      <c r="C6" s="110" t="s">
        <v>280</v>
      </c>
      <c r="D6" s="110">
        <v>82.44</v>
      </c>
      <c r="E6" s="110">
        <v>83.08</v>
      </c>
      <c r="F6" s="110">
        <v>79.22</v>
      </c>
      <c r="G6" s="110">
        <v>80.14</v>
      </c>
      <c r="H6" s="110">
        <v>73.94</v>
      </c>
      <c r="I6" s="110">
        <v>75.05</v>
      </c>
      <c r="J6" s="110">
        <v>71</v>
      </c>
      <c r="K6" s="110">
        <v>90.08</v>
      </c>
      <c r="L6" s="110">
        <v>81.349999999999994</v>
      </c>
    </row>
    <row r="7" spans="1:12">
      <c r="A7" s="86">
        <v>2</v>
      </c>
      <c r="B7" s="110">
        <v>70.16</v>
      </c>
      <c r="C7" s="110" t="s">
        <v>280</v>
      </c>
      <c r="D7" s="110">
        <v>83.02</v>
      </c>
      <c r="E7" s="110">
        <v>83.33</v>
      </c>
      <c r="F7" s="110">
        <v>79.709999999999994</v>
      </c>
      <c r="G7" s="110">
        <v>80.819999999999993</v>
      </c>
      <c r="H7" s="110">
        <v>74.38</v>
      </c>
      <c r="I7" s="110">
        <v>75.08</v>
      </c>
      <c r="J7" s="110">
        <v>71.28</v>
      </c>
      <c r="K7" s="110">
        <v>89.71</v>
      </c>
      <c r="L7" s="110">
        <v>81.08</v>
      </c>
    </row>
    <row r="8" spans="1:12">
      <c r="A8" s="86">
        <v>3</v>
      </c>
      <c r="B8" s="110">
        <v>68.63</v>
      </c>
      <c r="C8" s="110" t="s">
        <v>280</v>
      </c>
      <c r="D8" s="110">
        <v>83.45</v>
      </c>
      <c r="E8" s="110">
        <v>83.71</v>
      </c>
      <c r="F8" s="110">
        <v>80.069999999999993</v>
      </c>
      <c r="G8" s="110">
        <v>81.28</v>
      </c>
      <c r="H8" s="110">
        <v>74.48</v>
      </c>
      <c r="I8" s="110">
        <v>75.38</v>
      </c>
      <c r="J8" s="110">
        <v>72.08</v>
      </c>
      <c r="K8" s="110">
        <v>89.54</v>
      </c>
      <c r="L8" s="110">
        <v>81.040000000000006</v>
      </c>
    </row>
    <row r="9" spans="1:12">
      <c r="A9" s="86">
        <v>4</v>
      </c>
      <c r="B9" s="110">
        <v>67.790000000000006</v>
      </c>
      <c r="C9" s="110" t="s">
        <v>280</v>
      </c>
      <c r="D9" s="110">
        <v>82.37</v>
      </c>
      <c r="E9" s="110">
        <v>83.03</v>
      </c>
      <c r="F9" s="110">
        <v>79.72</v>
      </c>
      <c r="G9" s="110">
        <v>81.010000000000005</v>
      </c>
      <c r="H9" s="110">
        <v>73.930000000000007</v>
      </c>
      <c r="I9" s="110">
        <v>74.05</v>
      </c>
      <c r="J9" s="110">
        <v>70.42</v>
      </c>
      <c r="K9" s="110">
        <v>87.89</v>
      </c>
      <c r="L9" s="110">
        <v>80.41</v>
      </c>
    </row>
    <row r="10" spans="1:12">
      <c r="A10" s="86">
        <v>5</v>
      </c>
      <c r="B10" s="110">
        <v>68.37</v>
      </c>
      <c r="C10" s="110" t="s">
        <v>280</v>
      </c>
      <c r="D10" s="110">
        <v>79.62</v>
      </c>
      <c r="E10" s="110">
        <v>80.599999999999994</v>
      </c>
      <c r="F10" s="110">
        <v>77.97</v>
      </c>
      <c r="G10" s="110">
        <v>78.180000000000007</v>
      </c>
      <c r="H10" s="110">
        <v>72.489999999999995</v>
      </c>
      <c r="I10" s="110">
        <v>70.959999999999994</v>
      </c>
      <c r="J10" s="110">
        <v>63.23</v>
      </c>
      <c r="K10" s="110">
        <v>84.14</v>
      </c>
      <c r="L10" s="110">
        <v>78.2</v>
      </c>
    </row>
    <row r="11" spans="1:12">
      <c r="A11" s="86">
        <v>6</v>
      </c>
      <c r="B11" s="110">
        <v>66.37</v>
      </c>
      <c r="C11" s="110" t="s">
        <v>280</v>
      </c>
      <c r="D11" s="110">
        <v>74.27</v>
      </c>
      <c r="E11" s="110">
        <v>76.28</v>
      </c>
      <c r="F11" s="110">
        <v>72.27</v>
      </c>
      <c r="G11" s="110">
        <v>70.45</v>
      </c>
      <c r="H11" s="110">
        <v>66.44</v>
      </c>
      <c r="I11" s="110">
        <v>46.65</v>
      </c>
      <c r="J11" s="110">
        <v>41.33</v>
      </c>
      <c r="K11" s="110">
        <v>73.31</v>
      </c>
      <c r="L11" s="110">
        <v>69.430000000000007</v>
      </c>
    </row>
    <row r="12" spans="1:12">
      <c r="A12" s="86">
        <v>7</v>
      </c>
      <c r="B12" s="110">
        <v>73.400000000000006</v>
      </c>
      <c r="C12" s="110" t="s">
        <v>280</v>
      </c>
      <c r="D12" s="110">
        <v>74.3</v>
      </c>
      <c r="E12" s="110">
        <v>74.849999999999994</v>
      </c>
      <c r="F12" s="110">
        <v>71.430000000000007</v>
      </c>
      <c r="G12" s="110">
        <v>70.819999999999993</v>
      </c>
      <c r="H12" s="110">
        <v>65.22</v>
      </c>
      <c r="I12" s="110">
        <v>19.21</v>
      </c>
      <c r="J12" s="110">
        <v>16.670000000000002</v>
      </c>
      <c r="K12" s="110">
        <v>63.86</v>
      </c>
      <c r="L12" s="110">
        <v>61.69</v>
      </c>
    </row>
    <row r="13" spans="1:12">
      <c r="A13" s="86">
        <v>8</v>
      </c>
      <c r="B13" s="110">
        <v>79.540000000000006</v>
      </c>
      <c r="C13" s="110" t="s">
        <v>280</v>
      </c>
      <c r="D13" s="110">
        <v>76.09</v>
      </c>
      <c r="E13" s="110">
        <v>73.92</v>
      </c>
      <c r="F13" s="110">
        <v>73.89</v>
      </c>
      <c r="G13" s="110">
        <v>73.680000000000007</v>
      </c>
      <c r="H13" s="110">
        <v>62.58</v>
      </c>
      <c r="I13" s="110">
        <v>19.11</v>
      </c>
      <c r="J13" s="110">
        <v>16.559999999999999</v>
      </c>
      <c r="K13" s="110">
        <v>57.46</v>
      </c>
      <c r="L13" s="110">
        <v>59.65</v>
      </c>
    </row>
    <row r="14" spans="1:12">
      <c r="A14" s="86">
        <v>9</v>
      </c>
      <c r="B14" s="110">
        <v>77.84</v>
      </c>
      <c r="C14" s="110" t="s">
        <v>280</v>
      </c>
      <c r="D14" s="110">
        <v>72.680000000000007</v>
      </c>
      <c r="E14" s="110">
        <v>70.97</v>
      </c>
      <c r="F14" s="110">
        <v>69</v>
      </c>
      <c r="G14" s="110">
        <v>71.989999999999995</v>
      </c>
      <c r="H14" s="110">
        <v>61.73</v>
      </c>
      <c r="I14" s="110">
        <v>24.9</v>
      </c>
      <c r="J14" s="110">
        <v>18.829999999999998</v>
      </c>
      <c r="K14" s="110">
        <v>69.77</v>
      </c>
      <c r="L14" s="110">
        <v>68.03</v>
      </c>
    </row>
    <row r="15" spans="1:12">
      <c r="A15" s="86">
        <v>10</v>
      </c>
      <c r="B15" s="110">
        <v>73.81</v>
      </c>
      <c r="C15" s="110" t="s">
        <v>280</v>
      </c>
      <c r="D15" s="110">
        <v>70.5</v>
      </c>
      <c r="E15" s="110">
        <v>69.28</v>
      </c>
      <c r="F15" s="110">
        <v>66.760000000000005</v>
      </c>
      <c r="G15" s="110">
        <v>69.930000000000007</v>
      </c>
      <c r="H15" s="110">
        <v>54.15</v>
      </c>
      <c r="I15" s="110">
        <v>26.66</v>
      </c>
      <c r="J15" s="110">
        <v>21.19</v>
      </c>
      <c r="K15" s="110">
        <v>71.08</v>
      </c>
      <c r="L15" s="110">
        <v>68.5</v>
      </c>
    </row>
    <row r="16" spans="1:12">
      <c r="A16" s="86">
        <v>11</v>
      </c>
      <c r="B16" s="110">
        <v>69.55</v>
      </c>
      <c r="C16" s="110" t="s">
        <v>280</v>
      </c>
      <c r="D16" s="110">
        <v>66.05</v>
      </c>
      <c r="E16" s="110">
        <v>68.56</v>
      </c>
      <c r="F16" s="110">
        <v>64.34</v>
      </c>
      <c r="G16" s="110">
        <v>65.19</v>
      </c>
      <c r="H16" s="110">
        <v>53.49</v>
      </c>
      <c r="I16" s="110">
        <v>24.25</v>
      </c>
      <c r="J16" s="110">
        <v>22.92</v>
      </c>
      <c r="K16" s="110">
        <v>69.67</v>
      </c>
      <c r="L16" s="110">
        <v>68.08</v>
      </c>
    </row>
    <row r="17" spans="1:12">
      <c r="A17" s="86">
        <v>12</v>
      </c>
      <c r="B17" s="110">
        <v>65.69</v>
      </c>
      <c r="C17" s="110" t="s">
        <v>280</v>
      </c>
      <c r="D17" s="110">
        <v>65.89</v>
      </c>
      <c r="E17" s="110">
        <v>67.39</v>
      </c>
      <c r="F17" s="110">
        <v>59.29</v>
      </c>
      <c r="G17" s="110">
        <v>63.21</v>
      </c>
      <c r="H17" s="110">
        <v>48.85</v>
      </c>
      <c r="I17" s="110">
        <v>23.41</v>
      </c>
      <c r="J17" s="110">
        <v>24.12</v>
      </c>
      <c r="K17" s="110">
        <v>72.23</v>
      </c>
      <c r="L17" s="110">
        <v>70.59</v>
      </c>
    </row>
    <row r="18" spans="1:12">
      <c r="A18" s="86">
        <v>13</v>
      </c>
      <c r="B18" s="110">
        <v>63.3</v>
      </c>
      <c r="C18" s="110" t="s">
        <v>280</v>
      </c>
      <c r="D18" s="110">
        <v>66.34</v>
      </c>
      <c r="E18" s="110">
        <v>68.67</v>
      </c>
      <c r="F18" s="110">
        <v>57.71</v>
      </c>
      <c r="G18" s="110">
        <v>58.66</v>
      </c>
      <c r="H18" s="110">
        <v>48.64</v>
      </c>
      <c r="I18" s="110">
        <v>20.55</v>
      </c>
      <c r="J18" s="110">
        <v>22.49</v>
      </c>
      <c r="K18" s="110">
        <v>72.62</v>
      </c>
      <c r="L18" s="110">
        <v>71.2</v>
      </c>
    </row>
    <row r="19" spans="1:12">
      <c r="A19" s="86">
        <v>14</v>
      </c>
      <c r="B19" s="110">
        <v>56.81</v>
      </c>
      <c r="C19" s="110" t="s">
        <v>280</v>
      </c>
      <c r="D19" s="110">
        <v>60.2</v>
      </c>
      <c r="E19" s="110">
        <v>62.12</v>
      </c>
      <c r="F19" s="110">
        <v>49.79</v>
      </c>
      <c r="G19" s="110">
        <v>58.76</v>
      </c>
      <c r="H19" s="110">
        <v>47.4</v>
      </c>
      <c r="I19" s="110">
        <v>22.91</v>
      </c>
      <c r="J19" s="110">
        <v>23.77</v>
      </c>
      <c r="K19" s="110">
        <v>71.22</v>
      </c>
      <c r="L19" s="110">
        <v>71.08</v>
      </c>
    </row>
    <row r="20" spans="1:12">
      <c r="A20" s="86">
        <v>15</v>
      </c>
      <c r="B20" s="110">
        <v>49.35</v>
      </c>
      <c r="C20" s="110" t="s">
        <v>280</v>
      </c>
      <c r="D20" s="110">
        <v>52.97</v>
      </c>
      <c r="E20" s="110">
        <v>50.62</v>
      </c>
      <c r="F20" s="110">
        <v>40.06</v>
      </c>
      <c r="G20" s="110">
        <v>49.9</v>
      </c>
      <c r="H20" s="110">
        <v>34.39</v>
      </c>
      <c r="I20" s="110">
        <v>19.18</v>
      </c>
      <c r="J20" s="110">
        <v>25.02</v>
      </c>
      <c r="K20" s="110">
        <v>70.239999999999995</v>
      </c>
      <c r="L20" s="110">
        <v>69.88</v>
      </c>
    </row>
    <row r="21" spans="1:12">
      <c r="A21" s="86">
        <v>16</v>
      </c>
      <c r="B21" s="110">
        <v>36.08</v>
      </c>
      <c r="C21" s="110" t="s">
        <v>280</v>
      </c>
      <c r="D21" s="110">
        <v>42.21</v>
      </c>
      <c r="E21" s="110">
        <v>38.67</v>
      </c>
      <c r="F21" s="110">
        <v>35.32</v>
      </c>
      <c r="G21" s="110">
        <v>56.58</v>
      </c>
      <c r="H21" s="110">
        <v>28.24</v>
      </c>
      <c r="I21" s="110">
        <v>14.09</v>
      </c>
      <c r="J21" s="110">
        <v>23.28</v>
      </c>
      <c r="K21" s="110">
        <v>69.62</v>
      </c>
      <c r="L21" s="110">
        <v>67.58</v>
      </c>
    </row>
    <row r="22" spans="1:12">
      <c r="A22" s="86">
        <v>17</v>
      </c>
      <c r="B22" s="110">
        <v>28.19</v>
      </c>
      <c r="C22" s="110" t="s">
        <v>280</v>
      </c>
      <c r="D22" s="110">
        <v>25.37</v>
      </c>
      <c r="E22" s="110">
        <v>28.6</v>
      </c>
      <c r="F22" s="110">
        <v>33.75</v>
      </c>
      <c r="G22" s="110">
        <v>43.33</v>
      </c>
      <c r="H22" s="110">
        <v>19.739999999999998</v>
      </c>
      <c r="I22" s="110">
        <v>13.43</v>
      </c>
      <c r="J22" s="110">
        <v>22.81</v>
      </c>
      <c r="K22" s="110">
        <v>70.52</v>
      </c>
      <c r="L22" s="110">
        <v>68.37</v>
      </c>
    </row>
    <row r="23" spans="1:12">
      <c r="A23" s="86">
        <v>18</v>
      </c>
      <c r="B23" s="110">
        <v>22.15</v>
      </c>
      <c r="C23" s="110" t="s">
        <v>280</v>
      </c>
      <c r="D23" s="110">
        <v>20.58</v>
      </c>
      <c r="E23" s="110">
        <v>30.27</v>
      </c>
      <c r="F23" s="110">
        <v>32.96</v>
      </c>
      <c r="G23" s="110">
        <v>30.16</v>
      </c>
      <c r="H23" s="110">
        <v>16.190000000000001</v>
      </c>
      <c r="I23" s="110">
        <v>13.22</v>
      </c>
      <c r="J23" s="110">
        <v>19.920000000000002</v>
      </c>
      <c r="K23" s="110">
        <v>71.459999999999994</v>
      </c>
      <c r="L23" s="110">
        <v>69.760000000000005</v>
      </c>
    </row>
    <row r="24" spans="1:12">
      <c r="A24" s="86">
        <v>19</v>
      </c>
      <c r="B24" s="110">
        <v>25.39</v>
      </c>
      <c r="C24" s="110" t="s">
        <v>280</v>
      </c>
      <c r="D24" s="110">
        <v>23.92</v>
      </c>
      <c r="E24" s="110">
        <v>28.95</v>
      </c>
      <c r="F24" s="110">
        <v>33.43</v>
      </c>
      <c r="G24" s="110">
        <v>40.54</v>
      </c>
      <c r="H24" s="110">
        <v>34.54</v>
      </c>
      <c r="I24" s="110">
        <v>18.149999999999999</v>
      </c>
      <c r="J24" s="110">
        <v>26.44</v>
      </c>
      <c r="K24" s="110">
        <v>74.75</v>
      </c>
      <c r="L24" s="110">
        <v>71.75</v>
      </c>
    </row>
    <row r="25" spans="1:12">
      <c r="A25" s="86">
        <v>20</v>
      </c>
      <c r="B25" s="110">
        <v>45.53</v>
      </c>
      <c r="C25" s="110" t="s">
        <v>280</v>
      </c>
      <c r="D25" s="110">
        <v>34.119999999999997</v>
      </c>
      <c r="E25" s="110">
        <v>42.26</v>
      </c>
      <c r="F25" s="110">
        <v>39.68</v>
      </c>
      <c r="G25" s="110">
        <v>44.97</v>
      </c>
      <c r="H25" s="110">
        <v>58.03</v>
      </c>
      <c r="I25" s="110">
        <v>35.799999999999997</v>
      </c>
      <c r="J25" s="110">
        <v>34.11</v>
      </c>
      <c r="K25" s="110">
        <v>76.150000000000006</v>
      </c>
      <c r="L25" s="110">
        <v>72.599999999999994</v>
      </c>
    </row>
    <row r="26" spans="1:12">
      <c r="A26" s="86">
        <v>21</v>
      </c>
      <c r="B26" s="110">
        <v>50.19</v>
      </c>
      <c r="C26" s="110" t="s">
        <v>280</v>
      </c>
      <c r="D26" s="110">
        <v>43.28</v>
      </c>
      <c r="E26" s="110">
        <v>49.66</v>
      </c>
      <c r="F26" s="110">
        <v>50.46</v>
      </c>
      <c r="G26" s="110">
        <v>47.13</v>
      </c>
      <c r="H26" s="110">
        <v>60.68</v>
      </c>
      <c r="I26" s="110">
        <v>40.69</v>
      </c>
      <c r="J26" s="110">
        <v>34.630000000000003</v>
      </c>
      <c r="K26" s="110">
        <v>77.64</v>
      </c>
      <c r="L26" s="110">
        <v>73.8</v>
      </c>
    </row>
    <row r="27" spans="1:12">
      <c r="A27" s="86">
        <v>22</v>
      </c>
      <c r="B27" s="110">
        <v>55.07</v>
      </c>
      <c r="C27" s="110" t="s">
        <v>280</v>
      </c>
      <c r="D27" s="110">
        <v>49.68</v>
      </c>
      <c r="E27" s="110">
        <v>60.51</v>
      </c>
      <c r="F27" s="110">
        <v>56.97</v>
      </c>
      <c r="G27" s="110">
        <v>54.95</v>
      </c>
      <c r="H27" s="110">
        <v>64.13</v>
      </c>
      <c r="I27" s="110">
        <v>50.84</v>
      </c>
      <c r="J27" s="110">
        <v>47.24</v>
      </c>
      <c r="K27" s="110">
        <v>79.92</v>
      </c>
      <c r="L27" s="110">
        <v>75.209999999999994</v>
      </c>
    </row>
    <row r="28" spans="1:12" ht="17.25" thickBot="1">
      <c r="A28" s="87">
        <v>23</v>
      </c>
      <c r="B28" s="113">
        <v>70.02</v>
      </c>
      <c r="C28" s="113" t="s">
        <v>280</v>
      </c>
      <c r="D28" s="113">
        <v>69.67</v>
      </c>
      <c r="E28" s="113">
        <v>73.67</v>
      </c>
      <c r="F28" s="113">
        <v>71.17</v>
      </c>
      <c r="G28" s="113">
        <v>70.62</v>
      </c>
      <c r="H28" s="113">
        <v>68.819999999999993</v>
      </c>
      <c r="I28" s="113">
        <v>66.88</v>
      </c>
      <c r="J28" s="113">
        <v>63.3</v>
      </c>
      <c r="K28" s="113">
        <v>85.49</v>
      </c>
      <c r="L28" s="113">
        <v>78.14</v>
      </c>
    </row>
    <row r="29" spans="1:12" ht="18" thickTop="1" thickBot="1">
      <c r="A29" s="88" t="s">
        <v>1</v>
      </c>
      <c r="B29" s="134">
        <v>54.454666666666675</v>
      </c>
      <c r="C29" s="134" t="s">
        <v>280</v>
      </c>
      <c r="D29" s="134">
        <v>52.966666666666676</v>
      </c>
      <c r="E29" s="134">
        <v>54.985999999999997</v>
      </c>
      <c r="F29" s="134">
        <v>51.857999999999997</v>
      </c>
      <c r="G29" s="134">
        <v>56.323333333333338</v>
      </c>
      <c r="H29" s="134">
        <v>46.257999999999996</v>
      </c>
      <c r="I29" s="134">
        <v>22.370666666666668</v>
      </c>
      <c r="J29" s="134">
        <v>23.517333333333337</v>
      </c>
      <c r="K29" s="134">
        <v>70.552666666666667</v>
      </c>
      <c r="L29" s="134">
        <v>68.837333333333333</v>
      </c>
    </row>
    <row r="31" spans="1:12" ht="20.25" thickBot="1">
      <c r="A31" s="50" t="s">
        <v>195</v>
      </c>
    </row>
    <row r="32" spans="1:12" ht="27">
      <c r="A32" s="178" t="s">
        <v>27</v>
      </c>
      <c r="B32" s="100" t="s">
        <v>184</v>
      </c>
      <c r="C32" s="93" t="s">
        <v>185</v>
      </c>
      <c r="D32" s="93" t="s">
        <v>186</v>
      </c>
      <c r="E32" s="93" t="s">
        <v>187</v>
      </c>
      <c r="F32" s="93" t="s">
        <v>188</v>
      </c>
      <c r="G32" s="93" t="s">
        <v>140</v>
      </c>
      <c r="H32" s="93" t="s">
        <v>201</v>
      </c>
      <c r="I32" s="93" t="s">
        <v>281</v>
      </c>
      <c r="J32" s="93" t="s">
        <v>282</v>
      </c>
      <c r="K32" s="93" t="s">
        <v>283</v>
      </c>
      <c r="L32" s="94" t="s">
        <v>189</v>
      </c>
    </row>
    <row r="33" spans="1:12" ht="17.25" thickBot="1">
      <c r="A33" s="179"/>
      <c r="B33" s="89" t="s">
        <v>46</v>
      </c>
      <c r="C33" s="90" t="s">
        <v>165</v>
      </c>
      <c r="D33" s="90" t="s">
        <v>167</v>
      </c>
      <c r="E33" s="90" t="s">
        <v>169</v>
      </c>
      <c r="F33" s="90" t="s">
        <v>139</v>
      </c>
      <c r="G33" s="90" t="s">
        <v>171</v>
      </c>
      <c r="H33" s="90" t="s">
        <v>284</v>
      </c>
      <c r="I33" s="90" t="s">
        <v>285</v>
      </c>
      <c r="J33" s="90" t="s">
        <v>286</v>
      </c>
      <c r="K33" s="90" t="s">
        <v>177</v>
      </c>
      <c r="L33" s="95" t="s">
        <v>179</v>
      </c>
    </row>
    <row r="34" spans="1:12" ht="17.25" thickTop="1">
      <c r="A34" s="85">
        <v>0</v>
      </c>
      <c r="B34" s="118">
        <v>78.42</v>
      </c>
      <c r="C34" s="119">
        <v>80.17</v>
      </c>
      <c r="D34" s="119">
        <v>86.26</v>
      </c>
      <c r="E34" s="119">
        <v>87.02</v>
      </c>
      <c r="F34" s="119">
        <v>82.17</v>
      </c>
      <c r="G34" s="119">
        <v>86</v>
      </c>
      <c r="H34" s="119">
        <v>76.010000000000005</v>
      </c>
      <c r="I34" s="119">
        <v>75.400000000000006</v>
      </c>
      <c r="J34" s="119">
        <v>75.650000000000006</v>
      </c>
      <c r="K34" s="119">
        <v>68.489999999999995</v>
      </c>
      <c r="L34" s="119">
        <v>75.81</v>
      </c>
    </row>
    <row r="35" spans="1:12">
      <c r="A35" s="86">
        <v>1</v>
      </c>
      <c r="B35" s="121">
        <v>80.010000000000005</v>
      </c>
      <c r="C35" s="122">
        <v>81.2</v>
      </c>
      <c r="D35" s="122">
        <v>87.37</v>
      </c>
      <c r="E35" s="122">
        <v>88.63</v>
      </c>
      <c r="F35" s="122">
        <v>83.1</v>
      </c>
      <c r="G35" s="122">
        <v>86.46</v>
      </c>
      <c r="H35" s="122">
        <v>78.099999999999994</v>
      </c>
      <c r="I35" s="122">
        <v>77.5</v>
      </c>
      <c r="J35" s="122">
        <v>76.739999999999995</v>
      </c>
      <c r="K35" s="122">
        <v>68.83</v>
      </c>
      <c r="L35" s="122">
        <v>75.28</v>
      </c>
    </row>
    <row r="36" spans="1:12">
      <c r="A36" s="86">
        <v>2</v>
      </c>
      <c r="B36" s="121">
        <v>79.45</v>
      </c>
      <c r="C36" s="122">
        <v>80.47</v>
      </c>
      <c r="D36" s="122">
        <v>87.52</v>
      </c>
      <c r="E36" s="122">
        <v>89.31</v>
      </c>
      <c r="F36" s="122">
        <v>83.11</v>
      </c>
      <c r="G36" s="122">
        <v>86.41</v>
      </c>
      <c r="H36" s="122">
        <v>78.239999999999995</v>
      </c>
      <c r="I36" s="122">
        <v>78.36</v>
      </c>
      <c r="J36" s="122">
        <v>77.12</v>
      </c>
      <c r="K36" s="122">
        <v>68.290000000000006</v>
      </c>
      <c r="L36" s="122">
        <v>74.77</v>
      </c>
    </row>
    <row r="37" spans="1:12">
      <c r="A37" s="86">
        <v>3</v>
      </c>
      <c r="B37" s="121">
        <v>78.77</v>
      </c>
      <c r="C37" s="122">
        <v>79.59</v>
      </c>
      <c r="D37" s="122">
        <v>86.85</v>
      </c>
      <c r="E37" s="122">
        <v>88.83</v>
      </c>
      <c r="F37" s="122">
        <v>82.62</v>
      </c>
      <c r="G37" s="122">
        <v>85.95</v>
      </c>
      <c r="H37" s="122">
        <v>78.66</v>
      </c>
      <c r="I37" s="122">
        <v>78.33</v>
      </c>
      <c r="J37" s="122">
        <v>77.11</v>
      </c>
      <c r="K37" s="122">
        <v>67.040000000000006</v>
      </c>
      <c r="L37" s="122">
        <v>74.56</v>
      </c>
    </row>
    <row r="38" spans="1:12">
      <c r="A38" s="86">
        <v>4</v>
      </c>
      <c r="B38" s="121">
        <v>75.87</v>
      </c>
      <c r="C38" s="122">
        <v>78.69</v>
      </c>
      <c r="D38" s="122">
        <v>85.95</v>
      </c>
      <c r="E38" s="122">
        <v>87.99</v>
      </c>
      <c r="F38" s="122">
        <v>81.93</v>
      </c>
      <c r="G38" s="122">
        <v>84.97</v>
      </c>
      <c r="H38" s="122">
        <v>77.78</v>
      </c>
      <c r="I38" s="122">
        <v>76.83</v>
      </c>
      <c r="J38" s="122">
        <v>76.400000000000006</v>
      </c>
      <c r="K38" s="122">
        <v>67.069999999999993</v>
      </c>
      <c r="L38" s="122">
        <v>73.59</v>
      </c>
    </row>
    <row r="39" spans="1:12">
      <c r="A39" s="86">
        <v>5</v>
      </c>
      <c r="B39" s="121">
        <v>55.81</v>
      </c>
      <c r="C39" s="122">
        <v>66.930000000000007</v>
      </c>
      <c r="D39" s="122">
        <v>73.42</v>
      </c>
      <c r="E39" s="122">
        <v>73.47</v>
      </c>
      <c r="F39" s="122">
        <v>70.97</v>
      </c>
      <c r="G39" s="122">
        <v>69.78</v>
      </c>
      <c r="H39" s="122">
        <v>65.91</v>
      </c>
      <c r="I39" s="122">
        <v>70.56</v>
      </c>
      <c r="J39" s="122">
        <v>73.61</v>
      </c>
      <c r="K39" s="122">
        <v>63.43</v>
      </c>
      <c r="L39" s="122">
        <v>69.87</v>
      </c>
    </row>
    <row r="40" spans="1:12">
      <c r="A40" s="86">
        <v>6</v>
      </c>
      <c r="B40" s="121">
        <v>30.94</v>
      </c>
      <c r="C40" s="122">
        <v>30.58</v>
      </c>
      <c r="D40" s="122">
        <v>49.24</v>
      </c>
      <c r="E40" s="122">
        <v>36.840000000000003</v>
      </c>
      <c r="F40" s="122">
        <v>44.45</v>
      </c>
      <c r="G40" s="122">
        <v>42.19</v>
      </c>
      <c r="H40" s="122">
        <v>43.62</v>
      </c>
      <c r="I40" s="122">
        <v>63.45</v>
      </c>
      <c r="J40" s="122">
        <v>72.89</v>
      </c>
      <c r="K40" s="122">
        <v>62.17</v>
      </c>
      <c r="L40" s="122">
        <v>66.72</v>
      </c>
    </row>
    <row r="41" spans="1:12">
      <c r="A41" s="86">
        <v>7</v>
      </c>
      <c r="B41" s="121">
        <v>27.41</v>
      </c>
      <c r="C41" s="122">
        <v>16.39</v>
      </c>
      <c r="D41" s="122">
        <v>26.09</v>
      </c>
      <c r="E41" s="122">
        <v>28.79</v>
      </c>
      <c r="F41" s="122">
        <v>33.950000000000003</v>
      </c>
      <c r="G41" s="122">
        <v>38.799999999999997</v>
      </c>
      <c r="H41" s="122">
        <v>41.24</v>
      </c>
      <c r="I41" s="122">
        <v>61.89</v>
      </c>
      <c r="J41" s="122">
        <v>74.13</v>
      </c>
      <c r="K41" s="122">
        <v>54.3</v>
      </c>
      <c r="L41" s="122">
        <v>61.08</v>
      </c>
    </row>
    <row r="42" spans="1:12">
      <c r="A42" s="86">
        <v>8</v>
      </c>
      <c r="B42" s="121">
        <v>28.05</v>
      </c>
      <c r="C42" s="122">
        <v>15.78</v>
      </c>
      <c r="D42" s="122">
        <v>35.26</v>
      </c>
      <c r="E42" s="122">
        <v>36.090000000000003</v>
      </c>
      <c r="F42" s="122">
        <v>42.18</v>
      </c>
      <c r="G42" s="122">
        <v>61.28</v>
      </c>
      <c r="H42" s="122">
        <v>42.94</v>
      </c>
      <c r="I42" s="122">
        <v>56.08</v>
      </c>
      <c r="J42" s="122">
        <v>74.02</v>
      </c>
      <c r="K42" s="122">
        <v>47.48</v>
      </c>
      <c r="L42" s="122">
        <v>58.67</v>
      </c>
    </row>
    <row r="43" spans="1:12">
      <c r="A43" s="86">
        <v>9</v>
      </c>
      <c r="B43" s="121">
        <v>28.28</v>
      </c>
      <c r="C43" s="122">
        <v>17.48</v>
      </c>
      <c r="D43" s="122">
        <v>52.26</v>
      </c>
      <c r="E43" s="122">
        <v>41.89</v>
      </c>
      <c r="F43" s="122">
        <v>46.76</v>
      </c>
      <c r="G43" s="122">
        <v>58.32</v>
      </c>
      <c r="H43" s="122">
        <v>42.21</v>
      </c>
      <c r="I43" s="122">
        <v>55.49</v>
      </c>
      <c r="J43" s="122">
        <v>73.48</v>
      </c>
      <c r="K43" s="122">
        <v>53.61</v>
      </c>
      <c r="L43" s="122">
        <v>58.76</v>
      </c>
    </row>
    <row r="44" spans="1:12">
      <c r="A44" s="86">
        <v>10</v>
      </c>
      <c r="B44" s="121">
        <v>29.69</v>
      </c>
      <c r="C44" s="122">
        <v>28.97</v>
      </c>
      <c r="D44" s="122">
        <v>67.17</v>
      </c>
      <c r="E44" s="122">
        <v>40.6</v>
      </c>
      <c r="F44" s="122">
        <v>42.45</v>
      </c>
      <c r="G44" s="122">
        <v>62.42</v>
      </c>
      <c r="H44" s="122">
        <v>43.65</v>
      </c>
      <c r="I44" s="122">
        <v>49.05</v>
      </c>
      <c r="J44" s="122">
        <v>71.430000000000007</v>
      </c>
      <c r="K44" s="122">
        <v>55.03</v>
      </c>
      <c r="L44" s="122">
        <v>61.5</v>
      </c>
    </row>
    <row r="45" spans="1:12">
      <c r="A45" s="86">
        <v>11</v>
      </c>
      <c r="B45" s="121">
        <v>35.51</v>
      </c>
      <c r="C45" s="122">
        <v>51.37</v>
      </c>
      <c r="D45" s="122">
        <v>72.209999999999994</v>
      </c>
      <c r="E45" s="122">
        <v>53.32</v>
      </c>
      <c r="F45" s="122">
        <v>49.43</v>
      </c>
      <c r="G45" s="122">
        <v>59.33</v>
      </c>
      <c r="H45" s="122">
        <v>53.09</v>
      </c>
      <c r="I45" s="122">
        <v>61.13</v>
      </c>
      <c r="J45" s="122">
        <v>72.260000000000005</v>
      </c>
      <c r="K45" s="122">
        <v>56.28</v>
      </c>
      <c r="L45" s="122">
        <v>62.07</v>
      </c>
    </row>
    <row r="46" spans="1:12">
      <c r="A46" s="86">
        <v>12</v>
      </c>
      <c r="B46" s="121">
        <v>45.27</v>
      </c>
      <c r="C46" s="122">
        <v>60.86</v>
      </c>
      <c r="D46" s="122">
        <v>71.73</v>
      </c>
      <c r="E46" s="122">
        <v>58.77</v>
      </c>
      <c r="F46" s="122">
        <v>61.93</v>
      </c>
      <c r="G46" s="122">
        <v>69.59</v>
      </c>
      <c r="H46" s="122">
        <v>60.28</v>
      </c>
      <c r="I46" s="122">
        <v>68.739999999999995</v>
      </c>
      <c r="J46" s="122">
        <v>74.11</v>
      </c>
      <c r="K46" s="122">
        <v>53.62</v>
      </c>
      <c r="L46" s="122">
        <v>58.53</v>
      </c>
    </row>
    <row r="47" spans="1:12">
      <c r="A47" s="86">
        <v>13</v>
      </c>
      <c r="B47" s="121">
        <v>37.79</v>
      </c>
      <c r="C47" s="122">
        <v>59.97</v>
      </c>
      <c r="D47" s="122">
        <v>73.209999999999994</v>
      </c>
      <c r="E47" s="122">
        <v>59.77</v>
      </c>
      <c r="F47" s="122">
        <v>56.44</v>
      </c>
      <c r="G47" s="122">
        <v>68.98</v>
      </c>
      <c r="H47" s="122">
        <v>54.58</v>
      </c>
      <c r="I47" s="122">
        <v>64.23</v>
      </c>
      <c r="J47" s="122">
        <v>73.13</v>
      </c>
      <c r="K47" s="122">
        <v>52.85</v>
      </c>
      <c r="L47" s="122">
        <v>56.03</v>
      </c>
    </row>
    <row r="48" spans="1:12">
      <c r="A48" s="86">
        <v>14</v>
      </c>
      <c r="B48" s="121">
        <v>38.64</v>
      </c>
      <c r="C48" s="122">
        <v>61.8</v>
      </c>
      <c r="D48" s="122">
        <v>71.37</v>
      </c>
      <c r="E48" s="122">
        <v>54.93</v>
      </c>
      <c r="F48" s="122">
        <v>59.05</v>
      </c>
      <c r="G48" s="122">
        <v>68.819999999999993</v>
      </c>
      <c r="H48" s="122">
        <v>53.94</v>
      </c>
      <c r="I48" s="122">
        <v>62.73</v>
      </c>
      <c r="J48" s="122">
        <v>71.599999999999994</v>
      </c>
      <c r="K48" s="122">
        <v>50.89</v>
      </c>
      <c r="L48" s="122">
        <v>57.4</v>
      </c>
    </row>
    <row r="49" spans="1:12">
      <c r="A49" s="86">
        <v>15</v>
      </c>
      <c r="B49" s="121">
        <v>39.200000000000003</v>
      </c>
      <c r="C49" s="122">
        <v>60.47</v>
      </c>
      <c r="D49" s="122">
        <v>72.47</v>
      </c>
      <c r="E49" s="122">
        <v>51.06</v>
      </c>
      <c r="F49" s="122">
        <v>60.12</v>
      </c>
      <c r="G49" s="122">
        <v>69.959999999999994</v>
      </c>
      <c r="H49" s="122">
        <v>53.05</v>
      </c>
      <c r="I49" s="122">
        <v>61.37</v>
      </c>
      <c r="J49" s="122">
        <v>71.34</v>
      </c>
      <c r="K49" s="122">
        <v>49.83</v>
      </c>
      <c r="L49" s="122">
        <v>58.29</v>
      </c>
    </row>
    <row r="50" spans="1:12">
      <c r="A50" s="86">
        <v>16</v>
      </c>
      <c r="B50" s="121">
        <v>32.81</v>
      </c>
      <c r="C50" s="122">
        <v>53.45</v>
      </c>
      <c r="D50" s="122">
        <v>73.709999999999994</v>
      </c>
      <c r="E50" s="122">
        <v>55.86</v>
      </c>
      <c r="F50" s="122">
        <v>66.22</v>
      </c>
      <c r="G50" s="122">
        <v>70.64</v>
      </c>
      <c r="H50" s="122">
        <v>50.9</v>
      </c>
      <c r="I50" s="122">
        <v>57.49</v>
      </c>
      <c r="J50" s="122">
        <v>68.260000000000005</v>
      </c>
      <c r="K50" s="122">
        <v>46.6</v>
      </c>
      <c r="L50" s="122">
        <v>47.16</v>
      </c>
    </row>
    <row r="51" spans="1:12">
      <c r="A51" s="86">
        <v>17</v>
      </c>
      <c r="B51" s="121">
        <v>31.22</v>
      </c>
      <c r="C51" s="122">
        <v>56.7</v>
      </c>
      <c r="D51" s="122">
        <v>73.72</v>
      </c>
      <c r="E51" s="122">
        <v>60.84</v>
      </c>
      <c r="F51" s="122">
        <v>67.53</v>
      </c>
      <c r="G51" s="122">
        <v>71.97</v>
      </c>
      <c r="H51" s="122">
        <v>41.44</v>
      </c>
      <c r="I51" s="122">
        <v>48.59</v>
      </c>
      <c r="J51" s="122">
        <v>71.680000000000007</v>
      </c>
      <c r="K51" s="122">
        <v>39.729999999999997</v>
      </c>
      <c r="L51" s="122">
        <v>42.91</v>
      </c>
    </row>
    <row r="52" spans="1:12">
      <c r="A52" s="86">
        <v>18</v>
      </c>
      <c r="B52" s="121">
        <v>47.92</v>
      </c>
      <c r="C52" s="122">
        <v>70.819999999999993</v>
      </c>
      <c r="D52" s="122">
        <v>77.75</v>
      </c>
      <c r="E52" s="122">
        <v>71.06</v>
      </c>
      <c r="F52" s="122">
        <v>71.11</v>
      </c>
      <c r="G52" s="122">
        <v>72.42</v>
      </c>
      <c r="H52" s="122">
        <v>40.729999999999997</v>
      </c>
      <c r="I52" s="122">
        <v>45.38</v>
      </c>
      <c r="J52" s="122">
        <v>71.44</v>
      </c>
      <c r="K52" s="122">
        <v>40.33</v>
      </c>
      <c r="L52" s="122">
        <v>46.16</v>
      </c>
    </row>
    <row r="53" spans="1:12">
      <c r="A53" s="86">
        <v>19</v>
      </c>
      <c r="B53" s="121">
        <v>65.12</v>
      </c>
      <c r="C53" s="122">
        <v>72.25</v>
      </c>
      <c r="D53" s="122">
        <v>78.84</v>
      </c>
      <c r="E53" s="122">
        <v>77.28</v>
      </c>
      <c r="F53" s="122">
        <v>74.760000000000005</v>
      </c>
      <c r="G53" s="122">
        <v>75.400000000000006</v>
      </c>
      <c r="H53" s="122">
        <v>58.5</v>
      </c>
      <c r="I53" s="122">
        <v>66.5</v>
      </c>
      <c r="J53" s="122">
        <v>73.13</v>
      </c>
      <c r="K53" s="122">
        <v>51.22</v>
      </c>
      <c r="L53" s="122">
        <v>53.99</v>
      </c>
    </row>
    <row r="54" spans="1:12">
      <c r="A54" s="86">
        <v>20</v>
      </c>
      <c r="B54" s="121">
        <v>66.06</v>
      </c>
      <c r="C54" s="122">
        <v>70.989999999999995</v>
      </c>
      <c r="D54" s="122">
        <v>77.31</v>
      </c>
      <c r="E54" s="122">
        <v>77.5</v>
      </c>
      <c r="F54" s="122">
        <v>75.150000000000006</v>
      </c>
      <c r="G54" s="122">
        <v>76.64</v>
      </c>
      <c r="H54" s="122">
        <v>69.16</v>
      </c>
      <c r="I54" s="122">
        <v>72.67</v>
      </c>
      <c r="J54" s="122">
        <v>74.290000000000006</v>
      </c>
      <c r="K54" s="122">
        <v>60.58</v>
      </c>
      <c r="L54" s="122">
        <v>63.68</v>
      </c>
    </row>
    <row r="55" spans="1:12">
      <c r="A55" s="86">
        <v>21</v>
      </c>
      <c r="B55" s="121">
        <v>63.81</v>
      </c>
      <c r="C55" s="122">
        <v>70.599999999999994</v>
      </c>
      <c r="D55" s="122">
        <v>76.540000000000006</v>
      </c>
      <c r="E55" s="122">
        <v>76.73</v>
      </c>
      <c r="F55" s="122">
        <v>74.63</v>
      </c>
      <c r="G55" s="122">
        <v>76.55</v>
      </c>
      <c r="H55" s="122">
        <v>69.84</v>
      </c>
      <c r="I55" s="122">
        <v>72.45</v>
      </c>
      <c r="J55" s="122">
        <v>74.19</v>
      </c>
      <c r="K55" s="122">
        <v>61.8</v>
      </c>
      <c r="L55" s="122">
        <v>65.83</v>
      </c>
    </row>
    <row r="56" spans="1:12">
      <c r="A56" s="86">
        <v>22</v>
      </c>
      <c r="B56" s="121">
        <v>68.27</v>
      </c>
      <c r="C56" s="122">
        <v>72.87</v>
      </c>
      <c r="D56" s="122">
        <v>78.92</v>
      </c>
      <c r="E56" s="122">
        <v>79.400000000000006</v>
      </c>
      <c r="F56" s="122">
        <v>77.290000000000006</v>
      </c>
      <c r="G56" s="122">
        <v>79.760000000000005</v>
      </c>
      <c r="H56" s="122">
        <v>72.88</v>
      </c>
      <c r="I56" s="122">
        <v>73.84</v>
      </c>
      <c r="J56" s="122">
        <v>74.510000000000005</v>
      </c>
      <c r="K56" s="122">
        <v>65.47</v>
      </c>
      <c r="L56" s="122">
        <v>69.66</v>
      </c>
    </row>
    <row r="57" spans="1:12" ht="17.25" thickBot="1">
      <c r="A57" s="87">
        <v>23</v>
      </c>
      <c r="B57" s="124">
        <v>73.540000000000006</v>
      </c>
      <c r="C57" s="125">
        <v>76.87</v>
      </c>
      <c r="D57" s="125">
        <v>82.91</v>
      </c>
      <c r="E57" s="125">
        <v>83.74</v>
      </c>
      <c r="F57" s="125">
        <v>80.5</v>
      </c>
      <c r="G57" s="125">
        <v>83.68</v>
      </c>
      <c r="H57" s="125">
        <v>74.14</v>
      </c>
      <c r="I57" s="125">
        <v>73.010000000000005</v>
      </c>
      <c r="J57" s="125">
        <v>72.599999999999994</v>
      </c>
      <c r="K57" s="125">
        <v>69.08</v>
      </c>
      <c r="L57" s="125">
        <v>73.3</v>
      </c>
    </row>
    <row r="58" spans="1:12" ht="18" thickTop="1" thickBot="1">
      <c r="A58" s="88" t="s">
        <v>1</v>
      </c>
      <c r="B58" s="139">
        <v>41.118666666666662</v>
      </c>
      <c r="C58" s="140">
        <v>51.193333333333335</v>
      </c>
      <c r="D58" s="140">
        <v>66.64266666666667</v>
      </c>
      <c r="E58" s="140">
        <v>56.299333333333337</v>
      </c>
      <c r="F58" s="140">
        <v>58.780666666666662</v>
      </c>
      <c r="G58" s="140">
        <v>66.74133333333333</v>
      </c>
      <c r="H58" s="140">
        <v>51.703333333333333</v>
      </c>
      <c r="I58" s="140">
        <v>60.25266666666667</v>
      </c>
      <c r="J58" s="140">
        <v>72.566000000000003</v>
      </c>
      <c r="K58" s="140">
        <v>51.610000000000007</v>
      </c>
      <c r="L58" s="140">
        <v>56.803999999999988</v>
      </c>
    </row>
  </sheetData>
  <mergeCells count="2">
    <mergeCell ref="A3:A4"/>
    <mergeCell ref="A32:A33"/>
  </mergeCells>
  <phoneticPr fontId="2" type="noConversion"/>
  <conditionalFormatting sqref="B34:J58">
    <cfRule type="cellIs" dxfId="13" priority="5" operator="between">
      <formula>30</formula>
      <formula>50</formula>
    </cfRule>
    <cfRule type="cellIs" dxfId="12" priority="6" operator="between">
      <formula>0</formula>
      <formula>30</formula>
    </cfRule>
  </conditionalFormatting>
  <conditionalFormatting sqref="K34:L58">
    <cfRule type="cellIs" dxfId="11" priority="3" operator="between">
      <formula>30</formula>
      <formula>50</formula>
    </cfRule>
    <cfRule type="cellIs" dxfId="10" priority="4" operator="between">
      <formula>0</formula>
      <formula>30</formula>
    </cfRule>
  </conditionalFormatting>
  <conditionalFormatting sqref="B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4"/>
  </cols>
  <sheetData>
    <row r="2" spans="1:11" ht="20.25" thickBot="1">
      <c r="A2" s="50" t="s">
        <v>194</v>
      </c>
      <c r="G2" s="50" t="s">
        <v>196</v>
      </c>
      <c r="H2" s="74"/>
      <c r="I2" s="74"/>
      <c r="J2" s="74"/>
      <c r="K2" s="74"/>
    </row>
    <row r="3" spans="1:11">
      <c r="A3" s="180" t="s">
        <v>27</v>
      </c>
      <c r="B3" s="92" t="s">
        <v>180</v>
      </c>
      <c r="C3" s="93" t="s">
        <v>182</v>
      </c>
      <c r="D3" s="93" t="s">
        <v>197</v>
      </c>
      <c r="E3" s="94" t="s">
        <v>198</v>
      </c>
      <c r="G3" s="180" t="s">
        <v>27</v>
      </c>
      <c r="H3" s="92" t="s">
        <v>190</v>
      </c>
      <c r="I3" s="93" t="s">
        <v>191</v>
      </c>
      <c r="J3" s="93" t="s">
        <v>202</v>
      </c>
      <c r="K3" s="94" t="s">
        <v>192</v>
      </c>
    </row>
    <row r="4" spans="1:11" ht="17.25" thickBot="1">
      <c r="A4" s="181"/>
      <c r="B4" s="91" t="s">
        <v>181</v>
      </c>
      <c r="C4" s="90" t="s">
        <v>183</v>
      </c>
      <c r="D4" s="90" t="s">
        <v>199</v>
      </c>
      <c r="E4" s="95" t="s">
        <v>200</v>
      </c>
      <c r="G4" s="181"/>
      <c r="H4" s="91" t="s">
        <v>181</v>
      </c>
      <c r="I4" s="90" t="s">
        <v>183</v>
      </c>
      <c r="J4" s="90" t="s">
        <v>199</v>
      </c>
      <c r="K4" s="95" t="s">
        <v>200</v>
      </c>
    </row>
    <row r="5" spans="1:11" ht="17.25" thickTop="1">
      <c r="A5" s="96">
        <v>0</v>
      </c>
      <c r="B5" s="142">
        <v>98.86</v>
      </c>
      <c r="C5" s="119">
        <v>97.22</v>
      </c>
      <c r="D5" s="119">
        <v>93.06</v>
      </c>
      <c r="E5" s="136">
        <v>85.36</v>
      </c>
      <c r="G5" s="96">
        <v>0</v>
      </c>
      <c r="H5" s="142">
        <v>88.7</v>
      </c>
      <c r="I5" s="119">
        <v>100.61</v>
      </c>
      <c r="J5" s="119">
        <v>91.33</v>
      </c>
      <c r="K5" s="136">
        <v>86.12</v>
      </c>
    </row>
    <row r="6" spans="1:11">
      <c r="A6" s="97">
        <v>1</v>
      </c>
      <c r="B6" s="143">
        <v>99.35</v>
      </c>
      <c r="C6" s="122">
        <v>97.47</v>
      </c>
      <c r="D6" s="122">
        <v>94.1</v>
      </c>
      <c r="E6" s="137">
        <v>85.47</v>
      </c>
      <c r="G6" s="97">
        <v>1</v>
      </c>
      <c r="H6" s="143">
        <v>90.18</v>
      </c>
      <c r="I6" s="122">
        <v>101.71</v>
      </c>
      <c r="J6" s="122">
        <v>93.07</v>
      </c>
      <c r="K6" s="137">
        <v>86.07</v>
      </c>
    </row>
    <row r="7" spans="1:11">
      <c r="A7" s="97">
        <v>2</v>
      </c>
      <c r="B7" s="143">
        <v>96.41</v>
      </c>
      <c r="C7" s="122">
        <v>96.19</v>
      </c>
      <c r="D7" s="122">
        <v>93.42</v>
      </c>
      <c r="E7" s="137">
        <v>84.36</v>
      </c>
      <c r="G7" s="97">
        <v>2</v>
      </c>
      <c r="H7" s="143">
        <v>90.01</v>
      </c>
      <c r="I7" s="122">
        <v>101.43</v>
      </c>
      <c r="J7" s="122">
        <v>92.6</v>
      </c>
      <c r="K7" s="137">
        <v>85.95</v>
      </c>
    </row>
    <row r="8" spans="1:11">
      <c r="A8" s="97">
        <v>3</v>
      </c>
      <c r="B8" s="143">
        <v>96.79</v>
      </c>
      <c r="C8" s="122">
        <v>95.7</v>
      </c>
      <c r="D8" s="122">
        <v>92.41</v>
      </c>
      <c r="E8" s="137">
        <v>83.26</v>
      </c>
      <c r="G8" s="97">
        <v>3</v>
      </c>
      <c r="H8" s="143">
        <v>89.48</v>
      </c>
      <c r="I8" s="122">
        <v>99.49</v>
      </c>
      <c r="J8" s="122">
        <v>91.06</v>
      </c>
      <c r="K8" s="137">
        <v>85.24</v>
      </c>
    </row>
    <row r="9" spans="1:11">
      <c r="A9" s="97">
        <v>4</v>
      </c>
      <c r="B9" s="143">
        <v>96.27</v>
      </c>
      <c r="C9" s="122">
        <v>94.74</v>
      </c>
      <c r="D9" s="122">
        <v>90.84</v>
      </c>
      <c r="E9" s="137">
        <v>82.13</v>
      </c>
      <c r="G9" s="97">
        <v>4</v>
      </c>
      <c r="H9" s="143">
        <v>88.31</v>
      </c>
      <c r="I9" s="122">
        <v>97.96</v>
      </c>
      <c r="J9" s="122">
        <v>89.6</v>
      </c>
      <c r="K9" s="137">
        <v>84.83</v>
      </c>
    </row>
    <row r="10" spans="1:11">
      <c r="A10" s="97">
        <v>5</v>
      </c>
      <c r="B10" s="143">
        <v>92.07</v>
      </c>
      <c r="C10" s="122">
        <v>91.58</v>
      </c>
      <c r="D10" s="122">
        <v>86.09</v>
      </c>
      <c r="E10" s="137">
        <v>81.13</v>
      </c>
      <c r="G10" s="97">
        <v>5</v>
      </c>
      <c r="H10" s="143">
        <v>82.37</v>
      </c>
      <c r="I10" s="122">
        <v>91.44</v>
      </c>
      <c r="J10" s="122">
        <v>79.59</v>
      </c>
      <c r="K10" s="137">
        <v>77.38</v>
      </c>
    </row>
    <row r="11" spans="1:11">
      <c r="A11" s="97">
        <v>6</v>
      </c>
      <c r="B11" s="143">
        <v>65.28</v>
      </c>
      <c r="C11" s="122">
        <v>60.83</v>
      </c>
      <c r="D11" s="122">
        <v>55.54</v>
      </c>
      <c r="E11" s="137">
        <v>71.459999999999994</v>
      </c>
      <c r="G11" s="97">
        <v>6</v>
      </c>
      <c r="H11" s="143">
        <v>70.569999999999993</v>
      </c>
      <c r="I11" s="122">
        <v>77.260000000000005</v>
      </c>
      <c r="J11" s="122">
        <v>60.16</v>
      </c>
      <c r="K11" s="137">
        <v>39.14</v>
      </c>
    </row>
    <row r="12" spans="1:11">
      <c r="A12" s="97">
        <v>7</v>
      </c>
      <c r="B12" s="143">
        <v>25.38</v>
      </c>
      <c r="C12" s="122">
        <v>30.66</v>
      </c>
      <c r="D12" s="122">
        <v>51.66</v>
      </c>
      <c r="E12" s="137">
        <v>68.11</v>
      </c>
      <c r="G12" s="97">
        <v>7</v>
      </c>
      <c r="H12" s="143">
        <v>70.23</v>
      </c>
      <c r="I12" s="122">
        <v>76.34</v>
      </c>
      <c r="J12" s="122">
        <v>57.87</v>
      </c>
      <c r="K12" s="137">
        <v>23.02</v>
      </c>
    </row>
    <row r="13" spans="1:11">
      <c r="A13" s="97">
        <v>8</v>
      </c>
      <c r="B13" s="143">
        <v>27.19</v>
      </c>
      <c r="C13" s="122">
        <v>27.72</v>
      </c>
      <c r="D13" s="122">
        <v>55.75</v>
      </c>
      <c r="E13" s="137">
        <v>72.790000000000006</v>
      </c>
      <c r="G13" s="97">
        <v>8</v>
      </c>
      <c r="H13" s="143">
        <v>74.94</v>
      </c>
      <c r="I13" s="122">
        <v>77.89</v>
      </c>
      <c r="J13" s="122">
        <v>57.31</v>
      </c>
      <c r="K13" s="137">
        <v>22.33</v>
      </c>
    </row>
    <row r="14" spans="1:11">
      <c r="A14" s="97">
        <v>9</v>
      </c>
      <c r="B14" s="143">
        <v>27.05</v>
      </c>
      <c r="C14" s="122">
        <v>28.51</v>
      </c>
      <c r="D14" s="122">
        <v>52.97</v>
      </c>
      <c r="E14" s="137">
        <v>70.900000000000006</v>
      </c>
      <c r="G14" s="97">
        <v>9</v>
      </c>
      <c r="H14" s="143">
        <v>77.23</v>
      </c>
      <c r="I14" s="122">
        <v>81.63</v>
      </c>
      <c r="J14" s="122">
        <v>60.64</v>
      </c>
      <c r="K14" s="137">
        <v>26.5</v>
      </c>
    </row>
    <row r="15" spans="1:11">
      <c r="A15" s="97">
        <v>10</v>
      </c>
      <c r="B15" s="143">
        <v>27.19</v>
      </c>
      <c r="C15" s="122">
        <v>25.16</v>
      </c>
      <c r="D15" s="122">
        <v>53.22</v>
      </c>
      <c r="E15" s="137">
        <v>64.2</v>
      </c>
      <c r="G15" s="97">
        <v>10</v>
      </c>
      <c r="H15" s="143">
        <v>72.73</v>
      </c>
      <c r="I15" s="122">
        <v>82.16</v>
      </c>
      <c r="J15" s="122">
        <v>58.97</v>
      </c>
      <c r="K15" s="137">
        <v>32.369999999999997</v>
      </c>
    </row>
    <row r="16" spans="1:11">
      <c r="A16" s="97">
        <v>11</v>
      </c>
      <c r="B16" s="143">
        <v>31.58</v>
      </c>
      <c r="C16" s="122">
        <v>24.7</v>
      </c>
      <c r="D16" s="122">
        <v>53.96</v>
      </c>
      <c r="E16" s="137">
        <v>62.81</v>
      </c>
      <c r="G16" s="97">
        <v>11</v>
      </c>
      <c r="H16" s="143">
        <v>74.319999999999993</v>
      </c>
      <c r="I16" s="122">
        <v>82.06</v>
      </c>
      <c r="J16" s="122">
        <v>59.39</v>
      </c>
      <c r="K16" s="137">
        <v>30.23</v>
      </c>
    </row>
    <row r="17" spans="1:11">
      <c r="A17" s="97">
        <v>12</v>
      </c>
      <c r="B17" s="143">
        <v>50.42</v>
      </c>
      <c r="C17" s="122">
        <v>31.68</v>
      </c>
      <c r="D17" s="122">
        <v>55.34</v>
      </c>
      <c r="E17" s="137">
        <v>69.58</v>
      </c>
      <c r="G17" s="97">
        <v>12</v>
      </c>
      <c r="H17" s="143">
        <v>75.14</v>
      </c>
      <c r="I17" s="122">
        <v>81.319999999999993</v>
      </c>
      <c r="J17" s="122">
        <v>58.47</v>
      </c>
      <c r="K17" s="137">
        <v>28.61</v>
      </c>
    </row>
    <row r="18" spans="1:11">
      <c r="A18" s="97">
        <v>13</v>
      </c>
      <c r="B18" s="143">
        <v>45.65</v>
      </c>
      <c r="C18" s="122">
        <v>36.909999999999997</v>
      </c>
      <c r="D18" s="122">
        <v>56.2</v>
      </c>
      <c r="E18" s="137">
        <v>70.8</v>
      </c>
      <c r="G18" s="97">
        <v>13</v>
      </c>
      <c r="H18" s="143">
        <v>75.66</v>
      </c>
      <c r="I18" s="122">
        <v>82.91</v>
      </c>
      <c r="J18" s="122">
        <v>58.35</v>
      </c>
      <c r="K18" s="137">
        <v>33.11</v>
      </c>
    </row>
    <row r="19" spans="1:11">
      <c r="A19" s="97">
        <v>14</v>
      </c>
      <c r="B19" s="143">
        <v>48.54</v>
      </c>
      <c r="C19" s="122">
        <v>31.18</v>
      </c>
      <c r="D19" s="122">
        <v>55.68</v>
      </c>
      <c r="E19" s="137">
        <v>67.569999999999993</v>
      </c>
      <c r="G19" s="97">
        <v>14</v>
      </c>
      <c r="H19" s="143">
        <v>71.44</v>
      </c>
      <c r="I19" s="122">
        <v>80.63</v>
      </c>
      <c r="J19" s="122">
        <v>56.48</v>
      </c>
      <c r="K19" s="137">
        <v>24.38</v>
      </c>
    </row>
    <row r="20" spans="1:11">
      <c r="A20" s="97">
        <v>15</v>
      </c>
      <c r="B20" s="143">
        <v>42.01</v>
      </c>
      <c r="C20" s="122">
        <v>26.18</v>
      </c>
      <c r="D20" s="122">
        <v>53.95</v>
      </c>
      <c r="E20" s="137">
        <v>63.29</v>
      </c>
      <c r="G20" s="97">
        <v>15</v>
      </c>
      <c r="H20" s="143">
        <v>69.8</v>
      </c>
      <c r="I20" s="122">
        <v>75.58</v>
      </c>
      <c r="J20" s="122">
        <v>54.54</v>
      </c>
      <c r="K20" s="137">
        <v>19.11</v>
      </c>
    </row>
    <row r="21" spans="1:11">
      <c r="A21" s="97">
        <v>16</v>
      </c>
      <c r="B21" s="143">
        <v>25.52</v>
      </c>
      <c r="C21" s="122">
        <v>23.31</v>
      </c>
      <c r="D21" s="122">
        <v>51.04</v>
      </c>
      <c r="E21" s="137">
        <v>54.51</v>
      </c>
      <c r="G21" s="97">
        <v>16</v>
      </c>
      <c r="H21" s="143">
        <v>65.75</v>
      </c>
      <c r="I21" s="122">
        <v>62.02</v>
      </c>
      <c r="J21" s="122">
        <v>53.47</v>
      </c>
      <c r="K21" s="137">
        <v>18.52</v>
      </c>
    </row>
    <row r="22" spans="1:11">
      <c r="A22" s="97">
        <v>17</v>
      </c>
      <c r="B22" s="143">
        <v>19.649999999999999</v>
      </c>
      <c r="C22" s="122">
        <v>23.14</v>
      </c>
      <c r="D22" s="122">
        <v>44.45</v>
      </c>
      <c r="E22" s="137">
        <v>34.450000000000003</v>
      </c>
      <c r="G22" s="97">
        <v>17</v>
      </c>
      <c r="H22" s="143">
        <v>61.7</v>
      </c>
      <c r="I22" s="122">
        <v>45.37</v>
      </c>
      <c r="J22" s="122">
        <v>51.72</v>
      </c>
      <c r="K22" s="137">
        <v>17.079999999999998</v>
      </c>
    </row>
    <row r="23" spans="1:11">
      <c r="A23" s="97">
        <v>18</v>
      </c>
      <c r="B23" s="143">
        <v>32.229999999999997</v>
      </c>
      <c r="C23" s="122">
        <v>24.59</v>
      </c>
      <c r="D23" s="122">
        <v>38.590000000000003</v>
      </c>
      <c r="E23" s="137">
        <v>25.74</v>
      </c>
      <c r="G23" s="97">
        <v>18</v>
      </c>
      <c r="H23" s="143">
        <v>61.4</v>
      </c>
      <c r="I23" s="122">
        <v>42.94</v>
      </c>
      <c r="J23" s="122">
        <v>53.79</v>
      </c>
      <c r="K23" s="137">
        <v>19.55</v>
      </c>
    </row>
    <row r="24" spans="1:11">
      <c r="A24" s="97">
        <v>19</v>
      </c>
      <c r="B24" s="143">
        <v>62.84</v>
      </c>
      <c r="C24" s="122">
        <v>43.05</v>
      </c>
      <c r="D24" s="122">
        <v>41.21</v>
      </c>
      <c r="E24" s="137">
        <v>30.28</v>
      </c>
      <c r="G24" s="97">
        <v>19</v>
      </c>
      <c r="H24" s="143">
        <v>65.099999999999994</v>
      </c>
      <c r="I24" s="122">
        <v>65.61</v>
      </c>
      <c r="J24" s="122">
        <v>59.4</v>
      </c>
      <c r="K24" s="137">
        <v>37.729999999999997</v>
      </c>
    </row>
    <row r="25" spans="1:11">
      <c r="A25" s="97">
        <v>20</v>
      </c>
      <c r="B25" s="143">
        <v>75.67</v>
      </c>
      <c r="C25" s="122">
        <v>65.819999999999993</v>
      </c>
      <c r="D25" s="122">
        <v>62.2</v>
      </c>
      <c r="E25" s="137">
        <v>63.4</v>
      </c>
      <c r="G25" s="97">
        <v>20</v>
      </c>
      <c r="H25" s="143">
        <v>72.790000000000006</v>
      </c>
      <c r="I25" s="122">
        <v>78.62</v>
      </c>
      <c r="J25" s="122">
        <v>62.86</v>
      </c>
      <c r="K25" s="137">
        <v>63.72</v>
      </c>
    </row>
    <row r="26" spans="1:11">
      <c r="A26" s="97">
        <v>21</v>
      </c>
      <c r="B26" s="143">
        <v>79.44</v>
      </c>
      <c r="C26" s="122">
        <v>70.88</v>
      </c>
      <c r="D26" s="122">
        <v>66.33</v>
      </c>
      <c r="E26" s="137">
        <v>73.47</v>
      </c>
      <c r="G26" s="97">
        <v>21</v>
      </c>
      <c r="H26" s="143">
        <v>73.989999999999995</v>
      </c>
      <c r="I26" s="122">
        <v>80.69</v>
      </c>
      <c r="J26" s="122">
        <v>64.31</v>
      </c>
      <c r="K26" s="137">
        <v>65.3</v>
      </c>
    </row>
    <row r="27" spans="1:11">
      <c r="A27" s="97">
        <v>22</v>
      </c>
      <c r="B27" s="143">
        <v>84.55</v>
      </c>
      <c r="C27" s="122">
        <v>84.67</v>
      </c>
      <c r="D27" s="122">
        <v>79.180000000000007</v>
      </c>
      <c r="E27" s="137">
        <v>79.239999999999995</v>
      </c>
      <c r="G27" s="97">
        <v>22</v>
      </c>
      <c r="H27" s="143">
        <v>78.92</v>
      </c>
      <c r="I27" s="122">
        <v>84.41</v>
      </c>
      <c r="J27" s="122">
        <v>73.989999999999995</v>
      </c>
      <c r="K27" s="137">
        <v>78.010000000000005</v>
      </c>
    </row>
    <row r="28" spans="1:11" ht="17.25" thickBot="1">
      <c r="A28" s="98">
        <v>23</v>
      </c>
      <c r="B28" s="144">
        <v>93.29</v>
      </c>
      <c r="C28" s="125">
        <v>93.64</v>
      </c>
      <c r="D28" s="125">
        <v>88.56</v>
      </c>
      <c r="E28" s="138">
        <v>84.22</v>
      </c>
      <c r="G28" s="98">
        <v>23</v>
      </c>
      <c r="H28" s="144">
        <v>85.54</v>
      </c>
      <c r="I28" s="125">
        <v>94.91</v>
      </c>
      <c r="J28" s="125">
        <v>85.53</v>
      </c>
      <c r="K28" s="138">
        <v>84.68</v>
      </c>
    </row>
    <row r="29" spans="1:11" ht="18" thickTop="1" thickBot="1">
      <c r="A29" s="99" t="s">
        <v>1</v>
      </c>
      <c r="B29" s="145">
        <v>41.35733333333333</v>
      </c>
      <c r="C29" s="140">
        <v>34.232666666666667</v>
      </c>
      <c r="D29" s="140">
        <v>52.83666666666668</v>
      </c>
      <c r="E29" s="141">
        <v>59.46</v>
      </c>
      <c r="G29" s="99" t="s">
        <v>1</v>
      </c>
      <c r="H29" s="145">
        <v>70.814666666666668</v>
      </c>
      <c r="I29" s="140">
        <v>73.051333333333332</v>
      </c>
      <c r="J29" s="140">
        <v>57.837999999999994</v>
      </c>
      <c r="K29" s="141">
        <v>30.770666666666667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0" t="s">
        <v>203</v>
      </c>
      <c r="F2" s="50" t="s">
        <v>204</v>
      </c>
    </row>
    <row r="3" spans="1:10" ht="17.25" customHeight="1">
      <c r="A3" s="180" t="s">
        <v>27</v>
      </c>
      <c r="B3" s="100" t="s">
        <v>205</v>
      </c>
      <c r="C3" s="93" t="s">
        <v>207</v>
      </c>
      <c r="D3" s="94" t="s">
        <v>209</v>
      </c>
      <c r="F3" s="180" t="s">
        <v>27</v>
      </c>
      <c r="G3" s="100" t="s">
        <v>210</v>
      </c>
      <c r="H3" s="93" t="s">
        <v>211</v>
      </c>
      <c r="I3" s="93" t="s">
        <v>213</v>
      </c>
      <c r="J3" s="94" t="s">
        <v>214</v>
      </c>
    </row>
    <row r="4" spans="1:10" ht="17.25" thickBot="1">
      <c r="A4" s="181"/>
      <c r="B4" s="71" t="s">
        <v>206</v>
      </c>
      <c r="C4" s="72" t="s">
        <v>208</v>
      </c>
      <c r="D4" s="105" t="s">
        <v>97</v>
      </c>
      <c r="F4" s="181"/>
      <c r="G4" s="71" t="s">
        <v>206</v>
      </c>
      <c r="H4" s="72" t="s">
        <v>208</v>
      </c>
      <c r="I4" s="72" t="s">
        <v>212</v>
      </c>
      <c r="J4" s="105" t="s">
        <v>97</v>
      </c>
    </row>
    <row r="5" spans="1:10" ht="17.25" thickTop="1">
      <c r="A5" s="101">
        <v>0</v>
      </c>
      <c r="B5" s="106">
        <v>105.61</v>
      </c>
      <c r="C5" s="107">
        <v>85.87</v>
      </c>
      <c r="D5" s="130">
        <v>86.73</v>
      </c>
      <c r="F5" s="101">
        <v>0</v>
      </c>
      <c r="G5" s="106">
        <v>97.04</v>
      </c>
      <c r="H5" s="107">
        <v>92.37</v>
      </c>
      <c r="I5" s="107">
        <v>100.81</v>
      </c>
      <c r="J5" s="130">
        <v>78.59</v>
      </c>
    </row>
    <row r="6" spans="1:10">
      <c r="A6" s="102">
        <v>1</v>
      </c>
      <c r="B6" s="109">
        <v>105.97</v>
      </c>
      <c r="C6" s="110">
        <v>87.4</v>
      </c>
      <c r="D6" s="131">
        <v>86.47</v>
      </c>
      <c r="F6" s="102">
        <v>1</v>
      </c>
      <c r="G6" s="109">
        <v>99.49</v>
      </c>
      <c r="H6" s="110">
        <v>94.95</v>
      </c>
      <c r="I6" s="110">
        <v>102.27</v>
      </c>
      <c r="J6" s="131">
        <v>80.02</v>
      </c>
    </row>
    <row r="7" spans="1:10">
      <c r="A7" s="102">
        <v>2</v>
      </c>
      <c r="B7" s="109">
        <v>104.56</v>
      </c>
      <c r="C7" s="110">
        <v>86.91</v>
      </c>
      <c r="D7" s="131">
        <v>85.33</v>
      </c>
      <c r="F7" s="102">
        <v>2</v>
      </c>
      <c r="G7" s="109">
        <v>99.35</v>
      </c>
      <c r="H7" s="110">
        <v>95.46</v>
      </c>
      <c r="I7" s="110">
        <v>102.29</v>
      </c>
      <c r="J7" s="131">
        <v>79.73</v>
      </c>
    </row>
    <row r="8" spans="1:10">
      <c r="A8" s="102">
        <v>3</v>
      </c>
      <c r="B8" s="109">
        <v>104.13</v>
      </c>
      <c r="C8" s="110">
        <v>86.5</v>
      </c>
      <c r="D8" s="131">
        <v>85.55</v>
      </c>
      <c r="F8" s="102">
        <v>3</v>
      </c>
      <c r="G8" s="109">
        <v>98</v>
      </c>
      <c r="H8" s="110">
        <v>94.97</v>
      </c>
      <c r="I8" s="110">
        <v>100.92</v>
      </c>
      <c r="J8" s="131">
        <v>78.680000000000007</v>
      </c>
    </row>
    <row r="9" spans="1:10">
      <c r="A9" s="102">
        <v>4</v>
      </c>
      <c r="B9" s="109">
        <v>103.21</v>
      </c>
      <c r="C9" s="110">
        <v>85.36</v>
      </c>
      <c r="D9" s="131">
        <v>84.71</v>
      </c>
      <c r="F9" s="102">
        <v>4</v>
      </c>
      <c r="G9" s="109">
        <v>96.15</v>
      </c>
      <c r="H9" s="110">
        <v>92.87</v>
      </c>
      <c r="I9" s="110">
        <v>99.64</v>
      </c>
      <c r="J9" s="131">
        <v>77.23</v>
      </c>
    </row>
    <row r="10" spans="1:10">
      <c r="A10" s="102">
        <v>5</v>
      </c>
      <c r="B10" s="109">
        <v>99.58</v>
      </c>
      <c r="C10" s="110">
        <v>81.41</v>
      </c>
      <c r="D10" s="131">
        <v>81.87</v>
      </c>
      <c r="F10" s="102">
        <v>5</v>
      </c>
      <c r="G10" s="109">
        <v>89.24</v>
      </c>
      <c r="H10" s="110">
        <v>82.95</v>
      </c>
      <c r="I10" s="110">
        <v>92.66</v>
      </c>
      <c r="J10" s="131">
        <v>72.47</v>
      </c>
    </row>
    <row r="11" spans="1:10">
      <c r="A11" s="102">
        <v>6</v>
      </c>
      <c r="B11" s="109">
        <v>64.08</v>
      </c>
      <c r="C11" s="110">
        <v>60.88</v>
      </c>
      <c r="D11" s="131">
        <v>64.92</v>
      </c>
      <c r="F11" s="102">
        <v>6</v>
      </c>
      <c r="G11" s="109">
        <v>74.239999999999995</v>
      </c>
      <c r="H11" s="110">
        <v>56.62</v>
      </c>
      <c r="I11" s="110">
        <v>56.09</v>
      </c>
      <c r="J11" s="131">
        <v>61.41</v>
      </c>
    </row>
    <row r="12" spans="1:10">
      <c r="A12" s="102">
        <v>7</v>
      </c>
      <c r="B12" s="109">
        <v>33.450000000000003</v>
      </c>
      <c r="C12" s="110">
        <v>45.33</v>
      </c>
      <c r="D12" s="131">
        <v>68.739999999999995</v>
      </c>
      <c r="F12" s="102">
        <v>7</v>
      </c>
      <c r="G12" s="109">
        <v>54.41</v>
      </c>
      <c r="H12" s="110">
        <v>43.6</v>
      </c>
      <c r="I12" s="110">
        <v>22.06</v>
      </c>
      <c r="J12" s="131">
        <v>32.11</v>
      </c>
    </row>
    <row r="13" spans="1:10">
      <c r="A13" s="102">
        <v>8</v>
      </c>
      <c r="B13" s="109">
        <v>36.85</v>
      </c>
      <c r="C13" s="110">
        <v>43.11</v>
      </c>
      <c r="D13" s="131">
        <v>77.44</v>
      </c>
      <c r="F13" s="102">
        <v>8</v>
      </c>
      <c r="G13" s="109">
        <v>59.8</v>
      </c>
      <c r="H13" s="110">
        <v>48.18</v>
      </c>
      <c r="I13" s="110">
        <v>17.09</v>
      </c>
      <c r="J13" s="131">
        <v>31.68</v>
      </c>
    </row>
    <row r="14" spans="1:10">
      <c r="A14" s="102">
        <v>9</v>
      </c>
      <c r="B14" s="109">
        <v>30.55</v>
      </c>
      <c r="C14" s="110">
        <v>43.28</v>
      </c>
      <c r="D14" s="131">
        <v>77.31</v>
      </c>
      <c r="F14" s="102">
        <v>9</v>
      </c>
      <c r="G14" s="109">
        <v>64.2</v>
      </c>
      <c r="H14" s="110">
        <v>53.58</v>
      </c>
      <c r="I14" s="110">
        <v>19.48</v>
      </c>
      <c r="J14" s="131">
        <v>32.700000000000003</v>
      </c>
    </row>
    <row r="15" spans="1:10">
      <c r="A15" s="102">
        <v>10</v>
      </c>
      <c r="B15" s="109">
        <v>27.07</v>
      </c>
      <c r="C15" s="110">
        <v>39.22</v>
      </c>
      <c r="D15" s="131">
        <v>73.900000000000006</v>
      </c>
      <c r="F15" s="102">
        <v>10</v>
      </c>
      <c r="G15" s="109">
        <v>60.85</v>
      </c>
      <c r="H15" s="110">
        <v>51.36</v>
      </c>
      <c r="I15" s="110">
        <v>21.26</v>
      </c>
      <c r="J15" s="131">
        <v>38.880000000000003</v>
      </c>
    </row>
    <row r="16" spans="1:10">
      <c r="A16" s="102">
        <v>11</v>
      </c>
      <c r="B16" s="109">
        <v>26.85</v>
      </c>
      <c r="C16" s="110">
        <v>45.05</v>
      </c>
      <c r="D16" s="131">
        <v>73.75</v>
      </c>
      <c r="F16" s="102">
        <v>11</v>
      </c>
      <c r="G16" s="109">
        <v>60.01</v>
      </c>
      <c r="H16" s="110">
        <v>48.41</v>
      </c>
      <c r="I16" s="110">
        <v>18.13</v>
      </c>
      <c r="J16" s="131">
        <v>24.18</v>
      </c>
    </row>
    <row r="17" spans="1:10">
      <c r="A17" s="102">
        <v>12</v>
      </c>
      <c r="B17" s="109">
        <v>28.2</v>
      </c>
      <c r="C17" s="110">
        <v>45.45</v>
      </c>
      <c r="D17" s="131">
        <v>75.599999999999994</v>
      </c>
      <c r="F17" s="102">
        <v>12</v>
      </c>
      <c r="G17" s="109">
        <v>56.35</v>
      </c>
      <c r="H17" s="110">
        <v>50.54</v>
      </c>
      <c r="I17" s="110">
        <v>17.93</v>
      </c>
      <c r="J17" s="131">
        <v>22.49</v>
      </c>
    </row>
    <row r="18" spans="1:10">
      <c r="A18" s="102">
        <v>13</v>
      </c>
      <c r="B18" s="109">
        <v>28</v>
      </c>
      <c r="C18" s="110">
        <v>44.9</v>
      </c>
      <c r="D18" s="131">
        <v>72.59</v>
      </c>
      <c r="F18" s="102">
        <v>13</v>
      </c>
      <c r="G18" s="109">
        <v>55.27</v>
      </c>
      <c r="H18" s="110">
        <v>50.27</v>
      </c>
      <c r="I18" s="110">
        <v>17.79</v>
      </c>
      <c r="J18" s="131">
        <v>24.97</v>
      </c>
    </row>
    <row r="19" spans="1:10">
      <c r="A19" s="102">
        <v>14</v>
      </c>
      <c r="B19" s="109">
        <v>28.04</v>
      </c>
      <c r="C19" s="110">
        <v>44.25</v>
      </c>
      <c r="D19" s="131">
        <v>70.150000000000006</v>
      </c>
      <c r="F19" s="102">
        <v>14</v>
      </c>
      <c r="G19" s="109">
        <v>58.23</v>
      </c>
      <c r="H19" s="110">
        <v>49.52</v>
      </c>
      <c r="I19" s="110">
        <v>17.54</v>
      </c>
      <c r="J19" s="131">
        <v>18.39</v>
      </c>
    </row>
    <row r="20" spans="1:10">
      <c r="A20" s="102">
        <v>15</v>
      </c>
      <c r="B20" s="109">
        <v>27.42</v>
      </c>
      <c r="C20" s="110">
        <v>44.85</v>
      </c>
      <c r="D20" s="131">
        <v>56.35</v>
      </c>
      <c r="F20" s="102">
        <v>15</v>
      </c>
      <c r="G20" s="109">
        <v>52.08</v>
      </c>
      <c r="H20" s="110">
        <v>47</v>
      </c>
      <c r="I20" s="110">
        <v>15.64</v>
      </c>
      <c r="J20" s="131">
        <v>9.9</v>
      </c>
    </row>
    <row r="21" spans="1:10">
      <c r="A21" s="102">
        <v>16</v>
      </c>
      <c r="B21" s="109">
        <v>28.16</v>
      </c>
      <c r="C21" s="110">
        <v>38.07</v>
      </c>
      <c r="D21" s="131">
        <v>31.54</v>
      </c>
      <c r="F21" s="102">
        <v>16</v>
      </c>
      <c r="G21" s="109">
        <v>44.9</v>
      </c>
      <c r="H21" s="110">
        <v>34.67</v>
      </c>
      <c r="I21" s="110">
        <v>13.71</v>
      </c>
      <c r="J21" s="131">
        <v>7.59</v>
      </c>
    </row>
    <row r="22" spans="1:10">
      <c r="A22" s="102">
        <v>17</v>
      </c>
      <c r="B22" s="109">
        <v>22.86</v>
      </c>
      <c r="C22" s="110">
        <v>25.7</v>
      </c>
      <c r="D22" s="131">
        <v>26.18</v>
      </c>
      <c r="F22" s="102">
        <v>17</v>
      </c>
      <c r="G22" s="109">
        <v>40.67</v>
      </c>
      <c r="H22" s="110">
        <v>26.89</v>
      </c>
      <c r="I22" s="110">
        <v>12.18</v>
      </c>
      <c r="J22" s="131">
        <v>7.52</v>
      </c>
    </row>
    <row r="23" spans="1:10">
      <c r="A23" s="102">
        <v>18</v>
      </c>
      <c r="B23" s="109">
        <v>22.31</v>
      </c>
      <c r="C23" s="110">
        <v>29.45</v>
      </c>
      <c r="D23" s="131">
        <v>29.92</v>
      </c>
      <c r="F23" s="102">
        <v>18</v>
      </c>
      <c r="G23" s="109">
        <v>40.119999999999997</v>
      </c>
      <c r="H23" s="110">
        <v>26.71</v>
      </c>
      <c r="I23" s="110">
        <v>12.74</v>
      </c>
      <c r="J23" s="131">
        <v>11.75</v>
      </c>
    </row>
    <row r="24" spans="1:10">
      <c r="A24" s="102">
        <v>19</v>
      </c>
      <c r="B24" s="109">
        <v>32.549999999999997</v>
      </c>
      <c r="C24" s="110">
        <v>41.18</v>
      </c>
      <c r="D24" s="131">
        <v>45.52</v>
      </c>
      <c r="F24" s="102">
        <v>19</v>
      </c>
      <c r="G24" s="109">
        <v>51.44</v>
      </c>
      <c r="H24" s="110">
        <v>37.619999999999997</v>
      </c>
      <c r="I24" s="110">
        <v>15.66</v>
      </c>
      <c r="J24" s="131">
        <v>20.92</v>
      </c>
    </row>
    <row r="25" spans="1:10">
      <c r="A25" s="102">
        <v>20</v>
      </c>
      <c r="B25" s="109">
        <v>60.27</v>
      </c>
      <c r="C25" s="110">
        <v>57.12</v>
      </c>
      <c r="D25" s="131">
        <v>69.19</v>
      </c>
      <c r="F25" s="102">
        <v>20</v>
      </c>
      <c r="G25" s="109">
        <v>61.53</v>
      </c>
      <c r="H25" s="110">
        <v>47.8</v>
      </c>
      <c r="I25" s="110">
        <v>23.12</v>
      </c>
      <c r="J25" s="131">
        <v>36.909999999999997</v>
      </c>
    </row>
    <row r="26" spans="1:10">
      <c r="A26" s="102">
        <v>21</v>
      </c>
      <c r="B26" s="109">
        <v>81.42</v>
      </c>
      <c r="C26" s="110">
        <v>64.87</v>
      </c>
      <c r="D26" s="131">
        <v>58.8</v>
      </c>
      <c r="F26" s="102">
        <v>21</v>
      </c>
      <c r="G26" s="109">
        <v>69.069999999999993</v>
      </c>
      <c r="H26" s="110">
        <v>57.64</v>
      </c>
      <c r="I26" s="110">
        <v>48.23</v>
      </c>
      <c r="J26" s="131">
        <v>59.62</v>
      </c>
    </row>
    <row r="27" spans="1:10">
      <c r="A27" s="102">
        <v>22</v>
      </c>
      <c r="B27" s="109">
        <v>94.85</v>
      </c>
      <c r="C27" s="110">
        <v>76.31</v>
      </c>
      <c r="D27" s="131">
        <v>74.760000000000005</v>
      </c>
      <c r="F27" s="102">
        <v>22</v>
      </c>
      <c r="G27" s="109">
        <v>70.91</v>
      </c>
      <c r="H27" s="110">
        <v>65</v>
      </c>
      <c r="I27" s="110">
        <v>71.709999999999994</v>
      </c>
      <c r="J27" s="131">
        <v>65.31</v>
      </c>
    </row>
    <row r="28" spans="1:10" ht="17.25" thickBot="1">
      <c r="A28" s="103">
        <v>23</v>
      </c>
      <c r="B28" s="112">
        <v>100.85</v>
      </c>
      <c r="C28" s="113">
        <v>81.819999999999993</v>
      </c>
      <c r="D28" s="132">
        <v>83.32</v>
      </c>
      <c r="F28" s="103">
        <v>23</v>
      </c>
      <c r="G28" s="112">
        <v>82.89</v>
      </c>
      <c r="H28" s="113">
        <v>82.3</v>
      </c>
      <c r="I28" s="113">
        <v>94.37</v>
      </c>
      <c r="J28" s="132">
        <v>74.069999999999993</v>
      </c>
    </row>
    <row r="29" spans="1:10" ht="18" thickTop="1" thickBot="1">
      <c r="A29" s="104" t="s">
        <v>1</v>
      </c>
      <c r="B29" s="133">
        <v>34.266666666666666</v>
      </c>
      <c r="C29" s="134">
        <v>43.455333333333328</v>
      </c>
      <c r="D29" s="135">
        <v>60.465333333333319</v>
      </c>
      <c r="F29" s="104" t="s">
        <v>1</v>
      </c>
      <c r="G29" s="133">
        <v>55.261999999999986</v>
      </c>
      <c r="H29" s="134">
        <v>44.919333333333334</v>
      </c>
      <c r="I29" s="134">
        <v>19.504000000000001</v>
      </c>
      <c r="J29" s="135">
        <v>25.307333333333343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1" operator="between">
      <formula>30</formula>
      <formula>50</formula>
    </cfRule>
    <cfRule type="cellIs" dxfId="4" priority="2" operator="between">
      <formula>0</formula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김광명</cp:lastModifiedBy>
  <dcterms:created xsi:type="dcterms:W3CDTF">2018-04-09T01:51:48Z</dcterms:created>
  <dcterms:modified xsi:type="dcterms:W3CDTF">2022-01-05T09:06:08Z</dcterms:modified>
</cp:coreProperties>
</file>